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ój dysk\LGD\2026\"/>
    </mc:Choice>
  </mc:AlternateContent>
  <xr:revisionPtr revIDLastSave="0" documentId="13_ncr:1_{F110ED50-FF3E-49DA-A920-81AAF2801F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Arkusz1!$C$1:$U$262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6" i="1" l="1"/>
  <c r="J222" i="1" s="1"/>
</calcChain>
</file>

<file path=xl/sharedStrings.xml><?xml version="1.0" encoding="utf-8"?>
<sst xmlns="http://schemas.openxmlformats.org/spreadsheetml/2006/main" count="86" uniqueCount="80">
  <si>
    <t>WNIOSEK</t>
  </si>
  <si>
    <t>I. INFORMACJA O WNIOSKODAWCY</t>
  </si>
  <si>
    <t>1. Dane wnioskodawcy:</t>
  </si>
  <si>
    <t>Nazwa wnioskodawcy (młoda organizacja / patron):</t>
  </si>
  <si>
    <t>Nazwa rejestru i nr w rejestrze:</t>
  </si>
  <si>
    <t>Data wpisu do rejestru – dotyczy młodych organizacji:</t>
  </si>
  <si>
    <t>Numer NIP:</t>
  </si>
  <si>
    <t>Nazwa grupy nieformalnej:</t>
  </si>
  <si>
    <t>2. Adres i dane osobowe członków grupy nieformalnej - osoby pełnoletnie zamieszkujące województwo podkarpackie (dotyczy wniosków składanych przez grupy nieformalne).</t>
  </si>
  <si>
    <t>Imię i Nazwisko</t>
  </si>
  <si>
    <t>Miejscowość</t>
  </si>
  <si>
    <t>Ulica</t>
  </si>
  <si>
    <t>Kod pocztowy</t>
  </si>
  <si>
    <t>II. INFORMACJA O INICJATYWIE</t>
  </si>
  <si>
    <t>1. Tytuł inicjatywy (krótki, zwięzły, nawiązujący do celu lub działań):</t>
  </si>
  <si>
    <t>od:</t>
  </si>
  <si>
    <t>do:</t>
  </si>
  <si>
    <t>L.p.</t>
  </si>
  <si>
    <t>Nazwa rezultatu</t>
  </si>
  <si>
    <t>Ilość</t>
  </si>
  <si>
    <t>Sposób pomiaru (po czym poznasz, że wskaźnik został osiągnięty)</t>
  </si>
  <si>
    <t xml:space="preserve">III. BUDŻET INICJATYWY </t>
  </si>
  <si>
    <t>2. Podsumowanie budżetu</t>
  </si>
  <si>
    <t>Kwota wkładu własnego finansowego:</t>
  </si>
  <si>
    <t>Kwota wkładu osobowego/rzeczowego</t>
  </si>
  <si>
    <t>Suma wkładu własnego (nie mniej niż równowartość 10% dotacji):</t>
  </si>
  <si>
    <t>IV. OŚWIADCZENIA I PODPISY</t>
  </si>
  <si>
    <t>……………………………………………….</t>
  </si>
  <si>
    <t>Grupa Nieformalna</t>
  </si>
  <si>
    <t>Młoda organizacja/Patron</t>
  </si>
  <si>
    <t xml:space="preserve">Miejscowość i data: </t>
  </si>
  <si>
    <t>……………………………………………….…………………………………………….……………………………………………….</t>
  </si>
  <si>
    <t>3. Miejsce realizacji projektu (miejscowość, gmina, powiat).</t>
  </si>
  <si>
    <t>5. Opisz krótko i zwięźle, maksymalnie w jednym zdaniu cel Inicjatywy.</t>
  </si>
  <si>
    <r>
      <rPr>
        <b/>
        <sz val="11"/>
        <color theme="1"/>
        <rFont val="Arial"/>
        <family val="2"/>
        <charset val="238"/>
      </rPr>
      <t xml:space="preserve">2. Podpisy wnioskodawców </t>
    </r>
    <r>
      <rPr>
        <sz val="11"/>
        <color theme="1"/>
        <rFont val="Arial"/>
        <family val="2"/>
        <charset val="238"/>
      </rPr>
      <t xml:space="preserve">
1) w przypadku grupy nieformalnej podpisy członków grupy oraz Patrona zgodnie z wpisem do właściwego rejestru.
2) w przypadku młodej organizacji podpisy osób uprawnionych zgodnie z wpisem do właściwego rejestru.
</t>
    </r>
  </si>
  <si>
    <t>data
 urodzenia</t>
  </si>
  <si>
    <r>
      <t>4. Krótki opis Inicjatywy: (wiodący temat, uczestnicy, główne działania /etapy/  i sposób ich realizacji, spodziewane efekty wraz z informacją, na co zostanie przeznaczona dotacja, czym wyróżnia się wasz pomysł, na czym polega jego oryginalność)</t>
    </r>
    <r>
      <rPr>
        <b/>
        <sz val="11"/>
        <color theme="1"/>
        <rFont val="Arial"/>
        <family val="2"/>
        <charset val="238"/>
      </rPr>
      <t>-maksymalnie 1500 znaków</t>
    </r>
  </si>
  <si>
    <t>ŚCIEŻKA IV.
 MISJA SPECJALNA</t>
  </si>
  <si>
    <r>
      <rPr>
        <b/>
        <sz val="11"/>
        <color theme="1"/>
        <rFont val="Arial"/>
        <family val="2"/>
        <charset val="238"/>
      </rPr>
      <t>1. Oświadczenia  wnioskodawcy:</t>
    </r>
    <r>
      <rPr>
        <sz val="11"/>
        <color theme="1"/>
        <rFont val="Arial"/>
        <family val="2"/>
        <charset val="238"/>
      </rPr>
      <t xml:space="preserve">
a) wszystkie podane informacje są zgodne z aktualnym stanem prawnym i faktycznym;
b) wyrażam/y dobrowolną zgodę na przetwarzanie danych osobowych zawartych w niniejszym wniosku do celów związanych z procesem wyboru Inicjatywy w konkursie ogłoszonym w ramach projektu ,,Podkarpackie Inicjatywy Lokalne" 2024 – 2026;
c) zapoznaliśmy się z regulaminem Konkursu ,,Podkarpackie Inicjatywy Lokalne" 2024 – 2026 i akceptujemy jego treść. 
</t>
    </r>
  </si>
  <si>
    <t xml:space="preserve">,,Podkarpackie Inicjatywy Lokalne" 2024 – 2026 </t>
  </si>
  <si>
    <t>Nr Lokalu</t>
  </si>
  <si>
    <t>Ilość bezpośrednich odbiorców Inicjatywy (główni adresaci działań, np. uczestnicy warsztatów, szkoleń, wyjazdów, wycieczek, spotkań indywidualnych, wolontariusze, partnerzy itp.)</t>
  </si>
  <si>
    <t>Ilość pośrednich odbiorców Inicjatywy (osoby korzystające z efektów planowanych działań np. osoby, do których dotarła promocja projektu, obserwatorzy wydarzeń, zaproszeni goście, rodziny bezpośrednich uczestników działań itp. )</t>
  </si>
  <si>
    <r>
      <rPr>
        <b/>
        <sz val="11"/>
        <color theme="1"/>
        <rFont val="Arial"/>
        <family val="2"/>
        <charset val="238"/>
      </rPr>
      <t>1. Wydatki</t>
    </r>
    <r>
      <rPr>
        <sz val="11"/>
        <color theme="1"/>
        <rFont val="Arial"/>
        <family val="2"/>
        <charset val="238"/>
      </rPr>
      <t xml:space="preserve"> - wymieńcie główne i niezbędne wydatki, które chcecie sfinansować ze środków grantu, wydatki powinny uwzględniać wyłącznie koszty kwalifikowalne zgodnie z Regulaminem konkursu, pamiętajcie, aby wydatki były spójne z zaplanowanymi działaniami.</t>
    </r>
  </si>
  <si>
    <t>Kwota przeznaczona na działania administracyjne (maksymalnie 20% dotacji):</t>
  </si>
  <si>
    <t>Całkowita wartość Inicjatywy (wnioskowana dotacja + suma wkładu własnego)</t>
  </si>
  <si>
    <r>
      <t xml:space="preserve">Projekt </t>
    </r>
    <r>
      <rPr>
        <b/>
        <sz val="11"/>
        <color theme="1"/>
        <rFont val="Arial"/>
        <family val="2"/>
        <charset val="238"/>
      </rPr>
      <t>„Podkarpackie Inicjatywy Lokalne" 2024-2026 - edycja 2026</t>
    </r>
    <r>
      <rPr>
        <sz val="11"/>
        <color theme="1"/>
        <rFont val="Arial"/>
        <family val="2"/>
        <charset val="238"/>
      </rPr>
      <t xml:space="preserve"> dofinansowano ze środków Rządowego Programu Fundusz Inicjatyw Obywatelskich NOWEFIO na lata 2021-2030. Regionalnymi Operatorami Projektu są: Fundacja Przestrzeń Lokalna, LGD Stowarzyszanie „Partnerstwo dla Ziemi Niżańskiej”, Stowarzyszanie LGD „TRYGON-Rozwój i Innowacja”.</t>
    </r>
  </si>
  <si>
    <t>Adres wnioskodawcy (ulica, nr budynku/lokalu) lub nazwa wsi i nr budynku, kod pocztowy:</t>
  </si>
  <si>
    <t>Gmina</t>
  </si>
  <si>
    <t>Powiat</t>
  </si>
  <si>
    <t>Adres do korespondencji wnioskodawcy - jeżeli jest inny niż adres siedziby wnioskodawcy</t>
  </si>
  <si>
    <t>Kwota rocznego przychodu za ostatni zamknięty rok obrotowy (dotyczy młodych organizacji):</t>
  </si>
  <si>
    <t xml:space="preserve">Osoba do kontaktu w sprawie wniosku: imię i nazwisko; </t>
  </si>
  <si>
    <t>Telefon:</t>
  </si>
  <si>
    <t>E-mail:</t>
  </si>
  <si>
    <t>6. Opisz jakie konkretne korzyści przyniesie realizacja inicjatywy dla społeczności lokalnej i bezpośrednich odbiorców. Wyjaśnij również, w jaki sposób inicjatywa może inspirować mieszkańców do dalszego angażowania się w sprawy publiczne  –maksymalnie 1500 znaków.</t>
  </si>
  <si>
    <r>
      <t>7. Rezultaty – bezpośrednie (następują wskutek działań Inicjatywy) i natychmiastowe (do zaobserwowania w trakcie trwania Inicjatywy) mierzalne korzyści, jakie odniosą uczestnicy/ beneficjenci z uczestnictwa w Inicjatywie. W opisie należy wskazać na rezultaty ilościowe i jakościowe, trwałość rezultatów, oddziaływanie na innych pośrednich odbiorców działań, środowisko społeczne, realizatorów i partnerów Inicjatywy.</t>
    </r>
    <r>
      <rPr>
        <sz val="11"/>
        <color rgb="FF000000"/>
        <rFont val="Arial"/>
        <family val="2"/>
        <charset val="238"/>
      </rPr>
      <t xml:space="preserve"> </t>
    </r>
    <r>
      <rPr>
        <b/>
        <i/>
        <sz val="11"/>
        <color rgb="FF000000"/>
        <rFont val="Arial"/>
        <family val="2"/>
        <charset val="238"/>
      </rPr>
      <t>Wpisać nazwę rezultatu oraz sposób jego pomiaru.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</si>
  <si>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</si>
  <si>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</si>
  <si>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</si>
  <si>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</si>
  <si>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</si>
  <si>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</si>
  <si>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</si>
  <si>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</si>
  <si>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</si>
  <si>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</si>
  <si>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</si>
  <si>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</si>
  <si>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</si>
  <si>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</si>
  <si>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</si>
  <si>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</si>
  <si>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</si>
  <si>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</si>
  <si>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</si>
  <si>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</si>
  <si>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Nazwa wydatku</t>
  </si>
  <si>
    <t>Wnioskowana kwota dotacji - nie więcej niż 3000,00 zł</t>
  </si>
  <si>
    <t>2. Czas realizacji inicjatywy obejmujący okres od 01.06.2026 r. do 31.10.2026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</si>
</sst>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C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4" borderId="15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 wrapText="1"/>
      <protection locked="0"/>
    </xf>
    <xf numFmtId="164" fontId="1" fillId="2" borderId="3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164" fontId="1" fillId="2" borderId="0" xfId="0" applyNumberFormat="1" applyFont="1" applyFill="1" applyAlignment="1" applyProtection="1">
      <alignment horizontal="center" wrapText="1"/>
      <protection locked="0"/>
    </xf>
    <xf numFmtId="164" fontId="1" fillId="2" borderId="5" xfId="0" applyNumberFormat="1" applyFont="1" applyFill="1" applyBorder="1" applyAlignment="1" applyProtection="1">
      <alignment horizontal="center" wrapText="1"/>
      <protection locked="0"/>
    </xf>
    <xf numFmtId="164" fontId="1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7" xfId="0" applyNumberFormat="1" applyFont="1" applyFill="1" applyBorder="1" applyAlignment="1" applyProtection="1">
      <alignment horizontal="center" wrapText="1"/>
      <protection locked="0"/>
    </xf>
    <xf numFmtId="164" fontId="1" fillId="2" borderId="8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1" fillId="3" borderId="0" xfId="0" applyFont="1" applyFill="1" applyAlignment="1" applyProtection="1">
      <alignment horizontal="left" wrapText="1"/>
      <protection locked="0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 wrapText="1"/>
    </xf>
    <xf numFmtId="164" fontId="1" fillId="2" borderId="7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14</xdr:col>
      <xdr:colOff>11692</xdr:colOff>
      <xdr:row>0</xdr:row>
      <xdr:rowOff>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9280" cy="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14</xdr:col>
      <xdr:colOff>453600</xdr:colOff>
      <xdr:row>4</xdr:row>
      <xdr:rowOff>121862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0000" cy="1036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</xdr:colOff>
      <xdr:row>260</xdr:row>
      <xdr:rowOff>54133</xdr:rowOff>
    </xdr:from>
    <xdr:to>
      <xdr:col>14</xdr:col>
      <xdr:colOff>381000</xdr:colOff>
      <xdr:row>263</xdr:row>
      <xdr:rowOff>0</xdr:rowOff>
    </xdr:to>
    <xdr:pic>
      <xdr:nvPicPr>
        <xdr:cNvPr id="7" name="Obraz 6" descr="pasek operatorzy 2024 20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4171373"/>
          <a:ext cx="5836920" cy="6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129540</xdr:colOff>
      <xdr:row>257</xdr:row>
      <xdr:rowOff>30480</xdr:rowOff>
    </xdr:from>
    <xdr:to>
      <xdr:col>14</xdr:col>
      <xdr:colOff>205740</xdr:colOff>
      <xdr:row>259</xdr:row>
      <xdr:rowOff>106680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3EE1CFC-8323-F591-ADCF-5BDC9729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55184040"/>
          <a:ext cx="5562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254</xdr:row>
      <xdr:rowOff>0</xdr:rowOff>
    </xdr:from>
    <xdr:to>
      <xdr:col>14</xdr:col>
      <xdr:colOff>381000</xdr:colOff>
      <xdr:row>254</xdr:row>
      <xdr:rowOff>0</xdr:rowOff>
    </xdr:to>
    <xdr:pic>
      <xdr:nvPicPr>
        <xdr:cNvPr id="4" name="Obraz 3" descr="pasek operatorzy 2024 2026">
          <a:extLst>
            <a:ext uri="{FF2B5EF4-FFF2-40B4-BE49-F238E27FC236}">
              <a16:creationId xmlns:a16="http://schemas.microsoft.com/office/drawing/2014/main" id="{AC06429C-D272-4C12-B273-EA30E2253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88025"/>
          <a:ext cx="5753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253</xdr:row>
      <xdr:rowOff>104775</xdr:rowOff>
    </xdr:from>
    <xdr:to>
      <xdr:col>15</xdr:col>
      <xdr:colOff>0</xdr:colOff>
      <xdr:row>255</xdr:row>
      <xdr:rowOff>142875</xdr:rowOff>
    </xdr:to>
    <xdr:pic>
      <xdr:nvPicPr>
        <xdr:cNvPr id="6" name="Obraz 5" descr="pasek operatorzy 2024 2026">
          <a:extLst>
            <a:ext uri="{FF2B5EF4-FFF2-40B4-BE49-F238E27FC236}">
              <a16:creationId xmlns:a16="http://schemas.microsoft.com/office/drawing/2014/main" id="{FB56C584-368A-4E64-9470-099860EA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6464200"/>
          <a:ext cx="5753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3"/>
  <sheetViews>
    <sheetView tabSelected="1" view="pageBreakPreview" topLeftCell="B213" zoomScaleNormal="100" zoomScaleSheetLayoutView="100" workbookViewId="0">
      <selection activeCell="C238" sqref="C238:E240"/>
    </sheetView>
  </sheetViews>
  <sheetFormatPr defaultColWidth="0" defaultRowHeight="0" customHeight="1" zeroHeight="1" x14ac:dyDescent="0.2"/>
  <cols>
    <col min="1" max="1" width="7" style="2" hidden="1" customWidth="1"/>
    <col min="2" max="2" width="2.85546875" style="2" customWidth="1"/>
    <col min="3" max="14" width="6.7109375" style="2" customWidth="1"/>
    <col min="15" max="15" width="6.7109375" style="1" customWidth="1"/>
    <col min="16" max="16384" width="7" style="2" hidden="1"/>
  </cols>
  <sheetData>
    <row r="1" spans="3:14" ht="18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3:14" ht="18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3:14" ht="18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3:14" ht="18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3:14" ht="18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3:14" ht="18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3:14" ht="18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3:14" ht="18" customHeight="1" x14ac:dyDescent="0.2">
      <c r="C8" s="1"/>
      <c r="D8" s="13" t="s">
        <v>0</v>
      </c>
      <c r="E8" s="13"/>
      <c r="F8" s="13"/>
      <c r="G8" s="13"/>
      <c r="H8" s="13"/>
      <c r="I8" s="13"/>
      <c r="J8" s="13"/>
      <c r="K8" s="13"/>
      <c r="L8" s="13"/>
      <c r="M8" s="13"/>
      <c r="N8" s="1"/>
    </row>
    <row r="9" spans="3:14" ht="24" customHeight="1" x14ac:dyDescent="0.2">
      <c r="C9" s="1"/>
      <c r="D9" s="6"/>
      <c r="E9" s="13" t="s">
        <v>37</v>
      </c>
      <c r="F9" s="13"/>
      <c r="G9" s="13"/>
      <c r="H9" s="13"/>
      <c r="I9" s="13"/>
      <c r="J9" s="13"/>
      <c r="K9" s="13"/>
      <c r="L9" s="13"/>
      <c r="M9" s="6"/>
      <c r="N9" s="1"/>
    </row>
    <row r="10" spans="3:14" ht="18" customHeight="1" x14ac:dyDescent="0.2">
      <c r="C10" s="1"/>
      <c r="D10" s="6"/>
      <c r="E10" s="13"/>
      <c r="F10" s="13"/>
      <c r="G10" s="13"/>
      <c r="H10" s="13"/>
      <c r="I10" s="13"/>
      <c r="J10" s="13"/>
      <c r="K10" s="13"/>
      <c r="L10" s="13"/>
      <c r="M10" s="6"/>
      <c r="N10" s="1"/>
    </row>
    <row r="11" spans="3:14" ht="57" customHeight="1" x14ac:dyDescent="0.2">
      <c r="C11" s="1"/>
      <c r="D11" s="34" t="s">
        <v>39</v>
      </c>
      <c r="E11" s="34"/>
      <c r="F11" s="34"/>
      <c r="G11" s="34"/>
      <c r="H11" s="34"/>
      <c r="I11" s="34"/>
      <c r="J11" s="34"/>
      <c r="K11" s="34"/>
      <c r="L11" s="34"/>
      <c r="M11" s="34"/>
      <c r="N11" s="1"/>
    </row>
    <row r="12" spans="3:14" ht="18" customHeight="1" x14ac:dyDescent="0.2">
      <c r="C12" s="14" t="s">
        <v>46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3:14" ht="18" customHeight="1" x14ac:dyDescent="0.2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3:14" ht="18" customHeight="1" x14ac:dyDescent="0.2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3:14" ht="18" customHeight="1" x14ac:dyDescent="0.2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3:14" ht="18" customHeight="1" x14ac:dyDescent="0.2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3:14" ht="18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3:14" ht="18" customHeight="1" x14ac:dyDescent="0.2">
      <c r="C18" s="3" t="s">
        <v>1</v>
      </c>
      <c r="D18" s="3"/>
      <c r="E18" s="3"/>
      <c r="F18" s="3"/>
      <c r="G18" s="1"/>
      <c r="H18" s="1"/>
      <c r="I18" s="1"/>
      <c r="J18" s="1"/>
      <c r="K18" s="1"/>
      <c r="L18" s="1"/>
      <c r="M18" s="1"/>
      <c r="N18" s="1"/>
    </row>
    <row r="19" spans="3:14" ht="18" customHeight="1" x14ac:dyDescent="0.2">
      <c r="C19" s="4"/>
      <c r="D19" s="4"/>
      <c r="E19" s="4"/>
      <c r="F19" s="4"/>
      <c r="G19" s="1"/>
      <c r="H19" s="1"/>
      <c r="I19" s="1"/>
      <c r="J19" s="1"/>
      <c r="K19" s="1"/>
      <c r="L19" s="1"/>
      <c r="M19" s="1"/>
      <c r="N19" s="1"/>
    </row>
    <row r="20" spans="3:14" ht="18" customHeight="1" x14ac:dyDescent="0.2">
      <c r="C20" s="15" t="s">
        <v>2</v>
      </c>
      <c r="D20" s="15"/>
      <c r="E20" s="15"/>
      <c r="F20" s="15"/>
      <c r="G20" s="15"/>
      <c r="H20" s="1"/>
      <c r="I20" s="1"/>
      <c r="J20" s="1"/>
      <c r="K20" s="1"/>
      <c r="L20" s="1"/>
      <c r="M20" s="1"/>
      <c r="N20" s="1"/>
    </row>
    <row r="21" spans="3:14" ht="18" customHeight="1" thickBot="1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3:14" ht="18" customHeight="1" x14ac:dyDescent="0.2">
      <c r="C22" s="16" t="s">
        <v>3</v>
      </c>
      <c r="D22" s="17"/>
      <c r="E22" s="18"/>
      <c r="F22" s="25"/>
      <c r="G22" s="26"/>
      <c r="H22" s="26"/>
      <c r="I22" s="26"/>
      <c r="J22" s="26"/>
      <c r="K22" s="26"/>
      <c r="L22" s="26"/>
      <c r="M22" s="26"/>
      <c r="N22" s="27"/>
    </row>
    <row r="23" spans="3:14" ht="18" customHeight="1" x14ac:dyDescent="0.2">
      <c r="C23" s="19"/>
      <c r="D23" s="20"/>
      <c r="E23" s="21"/>
      <c r="F23" s="28"/>
      <c r="G23" s="29"/>
      <c r="H23" s="29"/>
      <c r="I23" s="29"/>
      <c r="J23" s="29"/>
      <c r="K23" s="29"/>
      <c r="L23" s="29"/>
      <c r="M23" s="29"/>
      <c r="N23" s="30"/>
    </row>
    <row r="24" spans="3:14" ht="18" customHeight="1" x14ac:dyDescent="0.2">
      <c r="C24" s="19"/>
      <c r="D24" s="20"/>
      <c r="E24" s="21"/>
      <c r="F24" s="28"/>
      <c r="G24" s="29"/>
      <c r="H24" s="29"/>
      <c r="I24" s="29"/>
      <c r="J24" s="29"/>
      <c r="K24" s="29"/>
      <c r="L24" s="29"/>
      <c r="M24" s="29"/>
      <c r="N24" s="30"/>
    </row>
    <row r="25" spans="3:14" ht="18" customHeight="1" thickBot="1" x14ac:dyDescent="0.25">
      <c r="C25" s="22"/>
      <c r="D25" s="23"/>
      <c r="E25" s="24"/>
      <c r="F25" s="31"/>
      <c r="G25" s="32"/>
      <c r="H25" s="32"/>
      <c r="I25" s="32"/>
      <c r="J25" s="32"/>
      <c r="K25" s="32"/>
      <c r="L25" s="32"/>
      <c r="M25" s="32"/>
      <c r="N25" s="33"/>
    </row>
    <row r="26" spans="3:14" ht="18" customHeight="1" x14ac:dyDescent="0.2">
      <c r="C26" s="16" t="s">
        <v>4</v>
      </c>
      <c r="D26" s="17"/>
      <c r="E26" s="18"/>
      <c r="F26" s="25"/>
      <c r="G26" s="26"/>
      <c r="H26" s="26"/>
      <c r="I26" s="26"/>
      <c r="J26" s="26"/>
      <c r="K26" s="26"/>
      <c r="L26" s="26"/>
      <c r="M26" s="26"/>
      <c r="N26" s="27"/>
    </row>
    <row r="27" spans="3:14" ht="18" customHeight="1" x14ac:dyDescent="0.2">
      <c r="C27" s="19"/>
      <c r="D27" s="20"/>
      <c r="E27" s="21"/>
      <c r="F27" s="28"/>
      <c r="G27" s="29"/>
      <c r="H27" s="29"/>
      <c r="I27" s="29"/>
      <c r="J27" s="29"/>
      <c r="K27" s="29"/>
      <c r="L27" s="29"/>
      <c r="M27" s="29"/>
      <c r="N27" s="30"/>
    </row>
    <row r="28" spans="3:14" ht="18" customHeight="1" thickBot="1" x14ac:dyDescent="0.25">
      <c r="C28" s="22"/>
      <c r="D28" s="23"/>
      <c r="E28" s="24"/>
      <c r="F28" s="31"/>
      <c r="G28" s="32"/>
      <c r="H28" s="32"/>
      <c r="I28" s="32"/>
      <c r="J28" s="32"/>
      <c r="K28" s="32"/>
      <c r="L28" s="32"/>
      <c r="M28" s="32"/>
      <c r="N28" s="33"/>
    </row>
    <row r="29" spans="3:14" ht="18" customHeight="1" x14ac:dyDescent="0.2">
      <c r="C29" s="16" t="s">
        <v>5</v>
      </c>
      <c r="D29" s="17"/>
      <c r="E29" s="18"/>
      <c r="F29" s="25"/>
      <c r="G29" s="26"/>
      <c r="H29" s="26"/>
      <c r="I29" s="26"/>
      <c r="J29" s="26"/>
      <c r="K29" s="26"/>
      <c r="L29" s="26"/>
      <c r="M29" s="26"/>
      <c r="N29" s="27"/>
    </row>
    <row r="30" spans="3:14" ht="18" customHeight="1" x14ac:dyDescent="0.2">
      <c r="C30" s="19"/>
      <c r="D30" s="20"/>
      <c r="E30" s="21"/>
      <c r="F30" s="28"/>
      <c r="G30" s="29"/>
      <c r="H30" s="29"/>
      <c r="I30" s="29"/>
      <c r="J30" s="29"/>
      <c r="K30" s="29"/>
      <c r="L30" s="29"/>
      <c r="M30" s="29"/>
      <c r="N30" s="30"/>
    </row>
    <row r="31" spans="3:14" ht="18" customHeight="1" thickBot="1" x14ac:dyDescent="0.25">
      <c r="C31" s="22"/>
      <c r="D31" s="23"/>
      <c r="E31" s="24"/>
      <c r="F31" s="31"/>
      <c r="G31" s="32"/>
      <c r="H31" s="32"/>
      <c r="I31" s="32"/>
      <c r="J31" s="32"/>
      <c r="K31" s="32"/>
      <c r="L31" s="32"/>
      <c r="M31" s="32"/>
      <c r="N31" s="33"/>
    </row>
    <row r="32" spans="3:14" ht="18" customHeight="1" x14ac:dyDescent="0.2">
      <c r="C32" s="16" t="s">
        <v>47</v>
      </c>
      <c r="D32" s="17"/>
      <c r="E32" s="18"/>
      <c r="F32" s="25"/>
      <c r="G32" s="26"/>
      <c r="H32" s="26"/>
      <c r="I32" s="26"/>
      <c r="J32" s="26"/>
      <c r="K32" s="26"/>
      <c r="L32" s="26"/>
      <c r="M32" s="26"/>
      <c r="N32" s="27"/>
    </row>
    <row r="33" spans="3:14" ht="18" customHeight="1" x14ac:dyDescent="0.2">
      <c r="C33" s="19"/>
      <c r="D33" s="20"/>
      <c r="E33" s="21"/>
      <c r="F33" s="28"/>
      <c r="G33" s="29"/>
      <c r="H33" s="29"/>
      <c r="I33" s="29"/>
      <c r="J33" s="29"/>
      <c r="K33" s="29"/>
      <c r="L33" s="29"/>
      <c r="M33" s="29"/>
      <c r="N33" s="30"/>
    </row>
    <row r="34" spans="3:14" ht="18" customHeight="1" x14ac:dyDescent="0.2">
      <c r="C34" s="19"/>
      <c r="D34" s="20"/>
      <c r="E34" s="21"/>
      <c r="F34" s="28"/>
      <c r="G34" s="29"/>
      <c r="H34" s="29"/>
      <c r="I34" s="29"/>
      <c r="J34" s="29"/>
      <c r="K34" s="29"/>
      <c r="L34" s="29"/>
      <c r="M34" s="29"/>
      <c r="N34" s="30"/>
    </row>
    <row r="35" spans="3:14" ht="53.25" customHeight="1" thickBot="1" x14ac:dyDescent="0.25">
      <c r="C35" s="22"/>
      <c r="D35" s="23"/>
      <c r="E35" s="24"/>
      <c r="F35" s="31"/>
      <c r="G35" s="32"/>
      <c r="H35" s="32"/>
      <c r="I35" s="32"/>
      <c r="J35" s="32"/>
      <c r="K35" s="32"/>
      <c r="L35" s="32"/>
      <c r="M35" s="32"/>
      <c r="N35" s="33"/>
    </row>
    <row r="36" spans="3:14" ht="32.25" customHeight="1" thickBot="1" x14ac:dyDescent="0.25">
      <c r="C36" s="35" t="s">
        <v>48</v>
      </c>
      <c r="D36" s="36"/>
      <c r="E36" s="37"/>
      <c r="F36" s="38"/>
      <c r="G36" s="39"/>
      <c r="H36" s="39"/>
      <c r="I36" s="39"/>
      <c r="J36" s="39"/>
      <c r="K36" s="39"/>
      <c r="L36" s="39"/>
      <c r="M36" s="39"/>
      <c r="N36" s="40"/>
    </row>
    <row r="37" spans="3:14" ht="32.25" customHeight="1" thickBot="1" x14ac:dyDescent="0.25">
      <c r="C37" s="35" t="s">
        <v>49</v>
      </c>
      <c r="D37" s="36"/>
      <c r="E37" s="37"/>
      <c r="F37" s="38"/>
      <c r="G37" s="39"/>
      <c r="H37" s="39"/>
      <c r="I37" s="39"/>
      <c r="J37" s="39"/>
      <c r="K37" s="39"/>
      <c r="L37" s="39"/>
      <c r="M37" s="39"/>
      <c r="N37" s="40"/>
    </row>
    <row r="38" spans="3:14" ht="32.25" customHeight="1" thickBot="1" x14ac:dyDescent="0.25">
      <c r="C38" s="35" t="s">
        <v>6</v>
      </c>
      <c r="D38" s="36"/>
      <c r="E38" s="37"/>
      <c r="F38" s="38"/>
      <c r="G38" s="39"/>
      <c r="H38" s="39"/>
      <c r="I38" s="39"/>
      <c r="J38" s="39"/>
      <c r="K38" s="39"/>
      <c r="L38" s="39"/>
      <c r="M38" s="39"/>
      <c r="N38" s="40"/>
    </row>
    <row r="39" spans="3:14" ht="18" customHeight="1" x14ac:dyDescent="0.2">
      <c r="C39" s="16" t="s">
        <v>50</v>
      </c>
      <c r="D39" s="17"/>
      <c r="E39" s="18"/>
      <c r="F39" s="25"/>
      <c r="G39" s="26"/>
      <c r="H39" s="26"/>
      <c r="I39" s="26"/>
      <c r="J39" s="26"/>
      <c r="K39" s="26"/>
      <c r="L39" s="26"/>
      <c r="M39" s="26"/>
      <c r="N39" s="27"/>
    </row>
    <row r="40" spans="3:14" ht="18" customHeight="1" x14ac:dyDescent="0.2">
      <c r="C40" s="19"/>
      <c r="D40" s="20"/>
      <c r="E40" s="21"/>
      <c r="F40" s="28"/>
      <c r="G40" s="29"/>
      <c r="H40" s="29"/>
      <c r="I40" s="29"/>
      <c r="J40" s="29"/>
      <c r="K40" s="29"/>
      <c r="L40" s="29"/>
      <c r="M40" s="29"/>
      <c r="N40" s="30"/>
    </row>
    <row r="41" spans="3:14" ht="18" customHeight="1" x14ac:dyDescent="0.2">
      <c r="C41" s="19"/>
      <c r="D41" s="20"/>
      <c r="E41" s="21"/>
      <c r="F41" s="28"/>
      <c r="G41" s="29"/>
      <c r="H41" s="29"/>
      <c r="I41" s="29"/>
      <c r="J41" s="29"/>
      <c r="K41" s="29"/>
      <c r="L41" s="29"/>
      <c r="M41" s="29"/>
      <c r="N41" s="30"/>
    </row>
    <row r="42" spans="3:14" ht="48" customHeight="1" thickBot="1" x14ac:dyDescent="0.25">
      <c r="C42" s="22"/>
      <c r="D42" s="23"/>
      <c r="E42" s="24"/>
      <c r="F42" s="31"/>
      <c r="G42" s="32"/>
      <c r="H42" s="32"/>
      <c r="I42" s="32"/>
      <c r="J42" s="32"/>
      <c r="K42" s="32"/>
      <c r="L42" s="32"/>
      <c r="M42" s="32"/>
      <c r="N42" s="33"/>
    </row>
    <row r="43" spans="3:14" ht="18" customHeight="1" x14ac:dyDescent="0.2">
      <c r="C43" s="16" t="s">
        <v>51</v>
      </c>
      <c r="D43" s="17"/>
      <c r="E43" s="18"/>
      <c r="F43" s="25"/>
      <c r="G43" s="26"/>
      <c r="H43" s="26"/>
      <c r="I43" s="26"/>
      <c r="J43" s="26"/>
      <c r="K43" s="26"/>
      <c r="L43" s="26"/>
      <c r="M43" s="26"/>
      <c r="N43" s="27"/>
    </row>
    <row r="44" spans="3:14" ht="18" customHeight="1" x14ac:dyDescent="0.2">
      <c r="C44" s="19"/>
      <c r="D44" s="20"/>
      <c r="E44" s="21"/>
      <c r="F44" s="28"/>
      <c r="G44" s="29"/>
      <c r="H44" s="29"/>
      <c r="I44" s="29"/>
      <c r="J44" s="29"/>
      <c r="K44" s="29"/>
      <c r="L44" s="29"/>
      <c r="M44" s="29"/>
      <c r="N44" s="30"/>
    </row>
    <row r="45" spans="3:14" ht="18" customHeight="1" x14ac:dyDescent="0.2">
      <c r="C45" s="19"/>
      <c r="D45" s="20"/>
      <c r="E45" s="21"/>
      <c r="F45" s="28"/>
      <c r="G45" s="29"/>
      <c r="H45" s="29"/>
      <c r="I45" s="29"/>
      <c r="J45" s="29"/>
      <c r="K45" s="29"/>
      <c r="L45" s="29"/>
      <c r="M45" s="29"/>
      <c r="N45" s="30"/>
    </row>
    <row r="46" spans="3:14" ht="40.5" customHeight="1" thickBot="1" x14ac:dyDescent="0.25">
      <c r="C46" s="22"/>
      <c r="D46" s="23"/>
      <c r="E46" s="24"/>
      <c r="F46" s="31"/>
      <c r="G46" s="32"/>
      <c r="H46" s="32"/>
      <c r="I46" s="32"/>
      <c r="J46" s="32"/>
      <c r="K46" s="32"/>
      <c r="L46" s="32"/>
      <c r="M46" s="32"/>
      <c r="N46" s="33"/>
    </row>
    <row r="47" spans="3:14" ht="18" customHeight="1" x14ac:dyDescent="0.2">
      <c r="C47" s="16" t="s">
        <v>7</v>
      </c>
      <c r="D47" s="17"/>
      <c r="E47" s="18"/>
      <c r="F47" s="25"/>
      <c r="G47" s="26"/>
      <c r="H47" s="26"/>
      <c r="I47" s="26"/>
      <c r="J47" s="26"/>
      <c r="K47" s="26"/>
      <c r="L47" s="26"/>
      <c r="M47" s="26"/>
      <c r="N47" s="27"/>
    </row>
    <row r="48" spans="3:14" ht="18" customHeight="1" x14ac:dyDescent="0.2">
      <c r="C48" s="19"/>
      <c r="D48" s="20"/>
      <c r="E48" s="21"/>
      <c r="F48" s="28"/>
      <c r="G48" s="29"/>
      <c r="H48" s="29"/>
      <c r="I48" s="29"/>
      <c r="J48" s="29"/>
      <c r="K48" s="29"/>
      <c r="L48" s="29"/>
      <c r="M48" s="29"/>
      <c r="N48" s="30"/>
    </row>
    <row r="49" spans="3:14" ht="18" customHeight="1" thickBot="1" x14ac:dyDescent="0.25">
      <c r="C49" s="22"/>
      <c r="D49" s="23"/>
      <c r="E49" s="24"/>
      <c r="F49" s="31"/>
      <c r="G49" s="32"/>
      <c r="H49" s="32"/>
      <c r="I49" s="32"/>
      <c r="J49" s="32"/>
      <c r="K49" s="32"/>
      <c r="L49" s="32"/>
      <c r="M49" s="32"/>
      <c r="N49" s="33"/>
    </row>
    <row r="50" spans="3:14" ht="18" customHeight="1" x14ac:dyDescent="0.2">
      <c r="C50" s="16" t="s">
        <v>52</v>
      </c>
      <c r="D50" s="17"/>
      <c r="E50" s="18"/>
      <c r="F50" s="25"/>
      <c r="G50" s="26"/>
      <c r="H50" s="26"/>
      <c r="I50" s="26"/>
      <c r="J50" s="26"/>
      <c r="K50" s="26"/>
      <c r="L50" s="26"/>
      <c r="M50" s="26"/>
      <c r="N50" s="27"/>
    </row>
    <row r="51" spans="3:14" ht="18" customHeight="1" x14ac:dyDescent="0.2">
      <c r="C51" s="19"/>
      <c r="D51" s="20"/>
      <c r="E51" s="21"/>
      <c r="F51" s="28"/>
      <c r="G51" s="29"/>
      <c r="H51" s="29"/>
      <c r="I51" s="29"/>
      <c r="J51" s="29"/>
      <c r="K51" s="29"/>
      <c r="L51" s="29"/>
      <c r="M51" s="29"/>
      <c r="N51" s="30"/>
    </row>
    <row r="52" spans="3:14" ht="18" customHeight="1" x14ac:dyDescent="0.2">
      <c r="C52" s="19"/>
      <c r="D52" s="20"/>
      <c r="E52" s="21"/>
      <c r="F52" s="28"/>
      <c r="G52" s="29"/>
      <c r="H52" s="29"/>
      <c r="I52" s="29"/>
      <c r="J52" s="29"/>
      <c r="K52" s="29"/>
      <c r="L52" s="29"/>
      <c r="M52" s="29"/>
      <c r="N52" s="30"/>
    </row>
    <row r="53" spans="3:14" ht="18" customHeight="1" thickBot="1" x14ac:dyDescent="0.25">
      <c r="C53" s="22"/>
      <c r="D53" s="23"/>
      <c r="E53" s="24"/>
      <c r="F53" s="31"/>
      <c r="G53" s="32"/>
      <c r="H53" s="32"/>
      <c r="I53" s="32"/>
      <c r="J53" s="32"/>
      <c r="K53" s="32"/>
      <c r="L53" s="32"/>
      <c r="M53" s="32"/>
      <c r="N53" s="33"/>
    </row>
    <row r="54" spans="3:14" ht="8.25" customHeight="1" x14ac:dyDescent="0.2">
      <c r="C54" s="45" t="s">
        <v>53</v>
      </c>
      <c r="D54" s="46"/>
      <c r="E54" s="47"/>
      <c r="F54" s="54"/>
      <c r="G54" s="55"/>
      <c r="H54" s="55"/>
      <c r="I54" s="55"/>
      <c r="J54" s="55"/>
      <c r="K54" s="55"/>
      <c r="L54" s="55"/>
      <c r="M54" s="55"/>
      <c r="N54" s="56"/>
    </row>
    <row r="55" spans="3:14" ht="8.25" customHeight="1" x14ac:dyDescent="0.2">
      <c r="C55" s="48"/>
      <c r="D55" s="49"/>
      <c r="E55" s="50"/>
      <c r="F55" s="57"/>
      <c r="G55" s="58"/>
      <c r="H55" s="58"/>
      <c r="I55" s="58"/>
      <c r="J55" s="58"/>
      <c r="K55" s="58"/>
      <c r="L55" s="58"/>
      <c r="M55" s="58"/>
      <c r="N55" s="59"/>
    </row>
    <row r="56" spans="3:14" ht="8.25" customHeight="1" x14ac:dyDescent="0.2">
      <c r="C56" s="48"/>
      <c r="D56" s="49"/>
      <c r="E56" s="50"/>
      <c r="F56" s="57"/>
      <c r="G56" s="58"/>
      <c r="H56" s="58"/>
      <c r="I56" s="58"/>
      <c r="J56" s="58"/>
      <c r="K56" s="58"/>
      <c r="L56" s="58"/>
      <c r="M56" s="58"/>
      <c r="N56" s="59"/>
    </row>
    <row r="57" spans="3:14" ht="8.25" customHeight="1" thickBot="1" x14ac:dyDescent="0.25">
      <c r="C57" s="51"/>
      <c r="D57" s="52"/>
      <c r="E57" s="53"/>
      <c r="F57" s="60"/>
      <c r="G57" s="61"/>
      <c r="H57" s="61"/>
      <c r="I57" s="61"/>
      <c r="J57" s="61"/>
      <c r="K57" s="61"/>
      <c r="L57" s="61"/>
      <c r="M57" s="61"/>
      <c r="N57" s="62"/>
    </row>
    <row r="58" spans="3:14" ht="8.25" customHeight="1" x14ac:dyDescent="0.2">
      <c r="C58" s="45" t="s">
        <v>54</v>
      </c>
      <c r="D58" s="46"/>
      <c r="E58" s="47"/>
      <c r="F58" s="54"/>
      <c r="G58" s="55"/>
      <c r="H58" s="55"/>
      <c r="I58" s="55"/>
      <c r="J58" s="55"/>
      <c r="K58" s="55"/>
      <c r="L58" s="55"/>
      <c r="M58" s="55"/>
      <c r="N58" s="56"/>
    </row>
    <row r="59" spans="3:14" ht="8.25" customHeight="1" x14ac:dyDescent="0.2">
      <c r="C59" s="48"/>
      <c r="D59" s="49"/>
      <c r="E59" s="50"/>
      <c r="F59" s="57"/>
      <c r="G59" s="58"/>
      <c r="H59" s="58"/>
      <c r="I59" s="58"/>
      <c r="J59" s="58"/>
      <c r="K59" s="58"/>
      <c r="L59" s="58"/>
      <c r="M59" s="58"/>
      <c r="N59" s="59"/>
    </row>
    <row r="60" spans="3:14" ht="8.25" customHeight="1" x14ac:dyDescent="0.2">
      <c r="C60" s="48"/>
      <c r="D60" s="49"/>
      <c r="E60" s="50"/>
      <c r="F60" s="57"/>
      <c r="G60" s="58"/>
      <c r="H60" s="58"/>
      <c r="I60" s="58"/>
      <c r="J60" s="58"/>
      <c r="K60" s="58"/>
      <c r="L60" s="58"/>
      <c r="M60" s="58"/>
      <c r="N60" s="59"/>
    </row>
    <row r="61" spans="3:14" ht="8.25" customHeight="1" thickBot="1" x14ac:dyDescent="0.25">
      <c r="C61" s="51"/>
      <c r="D61" s="52"/>
      <c r="E61" s="53"/>
      <c r="F61" s="60"/>
      <c r="G61" s="61"/>
      <c r="H61" s="61"/>
      <c r="I61" s="61"/>
      <c r="J61" s="61"/>
      <c r="K61" s="61"/>
      <c r="L61" s="61"/>
      <c r="M61" s="61"/>
      <c r="N61" s="62"/>
    </row>
    <row r="62" spans="3:14" ht="18" customHeight="1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3:14" ht="31.15" customHeight="1" x14ac:dyDescent="0.2">
      <c r="C63" s="15" t="s">
        <v>8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"/>
    </row>
    <row r="64" spans="3:14" ht="18" customHeight="1" x14ac:dyDescent="0.2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"/>
    </row>
    <row r="65" spans="3:14" ht="18" customHeight="1" thickBot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"/>
    </row>
    <row r="66" spans="3:14" ht="18" customHeight="1" x14ac:dyDescent="0.2">
      <c r="C66" s="63" t="s">
        <v>9</v>
      </c>
      <c r="D66" s="64"/>
      <c r="E66" s="63" t="s">
        <v>10</v>
      </c>
      <c r="F66" s="64"/>
      <c r="G66" s="63" t="s">
        <v>11</v>
      </c>
      <c r="H66" s="64"/>
      <c r="I66" s="63" t="s">
        <v>40</v>
      </c>
      <c r="J66" s="42"/>
      <c r="K66" s="68" t="s">
        <v>12</v>
      </c>
      <c r="L66" s="42"/>
      <c r="M66" s="41" t="s">
        <v>35</v>
      </c>
      <c r="N66" s="42"/>
    </row>
    <row r="67" spans="3:14" ht="18" customHeight="1" thickBot="1" x14ac:dyDescent="0.25">
      <c r="C67" s="65"/>
      <c r="D67" s="66"/>
      <c r="E67" s="65"/>
      <c r="F67" s="66"/>
      <c r="G67" s="65"/>
      <c r="H67" s="66"/>
      <c r="I67" s="67"/>
      <c r="J67" s="44"/>
      <c r="K67" s="67"/>
      <c r="L67" s="44"/>
      <c r="M67" s="43"/>
      <c r="N67" s="44"/>
    </row>
    <row r="68" spans="3:14" ht="18" customHeight="1" x14ac:dyDescent="0.2">
      <c r="C68" s="25"/>
      <c r="D68" s="27"/>
      <c r="E68" s="25"/>
      <c r="F68" s="27"/>
      <c r="G68" s="25"/>
      <c r="H68" s="27"/>
      <c r="I68" s="69"/>
      <c r="J68" s="70"/>
      <c r="K68" s="69"/>
      <c r="L68" s="70"/>
      <c r="M68" s="69"/>
      <c r="N68" s="70"/>
    </row>
    <row r="69" spans="3:14" ht="18" customHeight="1" x14ac:dyDescent="0.2">
      <c r="C69" s="28"/>
      <c r="D69" s="30"/>
      <c r="E69" s="28"/>
      <c r="F69" s="30"/>
      <c r="G69" s="28"/>
      <c r="H69" s="30"/>
      <c r="I69" s="71"/>
      <c r="J69" s="72"/>
      <c r="K69" s="71"/>
      <c r="L69" s="72"/>
      <c r="M69" s="71"/>
      <c r="N69" s="72"/>
    </row>
    <row r="70" spans="3:14" ht="18" customHeight="1" thickBot="1" x14ac:dyDescent="0.25">
      <c r="C70" s="31"/>
      <c r="D70" s="33"/>
      <c r="E70" s="31"/>
      <c r="F70" s="33"/>
      <c r="G70" s="31"/>
      <c r="H70" s="33"/>
      <c r="I70" s="73"/>
      <c r="J70" s="74"/>
      <c r="K70" s="73"/>
      <c r="L70" s="74"/>
      <c r="M70" s="73"/>
      <c r="N70" s="74"/>
    </row>
    <row r="71" spans="3:14" ht="18" customHeight="1" x14ac:dyDescent="0.2">
      <c r="C71" s="25"/>
      <c r="D71" s="27"/>
      <c r="E71" s="25"/>
      <c r="F71" s="27"/>
      <c r="G71" s="25"/>
      <c r="H71" s="27"/>
      <c r="I71" s="69"/>
      <c r="J71" s="70"/>
      <c r="K71" s="69"/>
      <c r="L71" s="70"/>
      <c r="M71" s="69"/>
      <c r="N71" s="70"/>
    </row>
    <row r="72" spans="3:14" ht="18" customHeight="1" x14ac:dyDescent="0.2">
      <c r="C72" s="28"/>
      <c r="D72" s="30"/>
      <c r="E72" s="28"/>
      <c r="F72" s="30"/>
      <c r="G72" s="28"/>
      <c r="H72" s="30"/>
      <c r="I72" s="71"/>
      <c r="J72" s="72"/>
      <c r="K72" s="71"/>
      <c r="L72" s="72"/>
      <c r="M72" s="71"/>
      <c r="N72" s="72"/>
    </row>
    <row r="73" spans="3:14" ht="18" customHeight="1" thickBot="1" x14ac:dyDescent="0.25">
      <c r="C73" s="31"/>
      <c r="D73" s="33"/>
      <c r="E73" s="31"/>
      <c r="F73" s="33"/>
      <c r="G73" s="31"/>
      <c r="H73" s="33"/>
      <c r="I73" s="73"/>
      <c r="J73" s="74"/>
      <c r="K73" s="73"/>
      <c r="L73" s="74"/>
      <c r="M73" s="73"/>
      <c r="N73" s="74"/>
    </row>
    <row r="74" spans="3:14" ht="18" customHeight="1" x14ac:dyDescent="0.2">
      <c r="C74" s="25"/>
      <c r="D74" s="27"/>
      <c r="E74" s="25"/>
      <c r="F74" s="27"/>
      <c r="G74" s="25"/>
      <c r="H74" s="27"/>
      <c r="I74" s="69"/>
      <c r="J74" s="70"/>
      <c r="K74" s="69"/>
      <c r="L74" s="70"/>
      <c r="M74" s="69"/>
      <c r="N74" s="70"/>
    </row>
    <row r="75" spans="3:14" ht="18" customHeight="1" x14ac:dyDescent="0.2">
      <c r="C75" s="28"/>
      <c r="D75" s="30"/>
      <c r="E75" s="28"/>
      <c r="F75" s="30"/>
      <c r="G75" s="28"/>
      <c r="H75" s="30"/>
      <c r="I75" s="71"/>
      <c r="J75" s="72"/>
      <c r="K75" s="71"/>
      <c r="L75" s="72"/>
      <c r="M75" s="71"/>
      <c r="N75" s="72"/>
    </row>
    <row r="76" spans="3:14" ht="18" customHeight="1" thickBot="1" x14ac:dyDescent="0.25">
      <c r="C76" s="31"/>
      <c r="D76" s="33"/>
      <c r="E76" s="31"/>
      <c r="F76" s="33"/>
      <c r="G76" s="31"/>
      <c r="H76" s="33"/>
      <c r="I76" s="73"/>
      <c r="J76" s="74"/>
      <c r="K76" s="73"/>
      <c r="L76" s="74"/>
      <c r="M76" s="73"/>
      <c r="N76" s="74"/>
    </row>
    <row r="77" spans="3:14" ht="18" customHeight="1" x14ac:dyDescent="0.2">
      <c r="C77" s="8"/>
      <c r="D77" s="8"/>
      <c r="E77" s="8"/>
      <c r="F77" s="8"/>
      <c r="G77" s="8"/>
      <c r="H77" s="8"/>
      <c r="I77" s="9"/>
      <c r="J77" s="9"/>
      <c r="K77" s="9"/>
      <c r="L77" s="9"/>
      <c r="M77" s="9"/>
      <c r="N77" s="9"/>
    </row>
    <row r="78" spans="3:14" ht="18" customHeight="1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3:14" ht="46.9" customHeight="1" x14ac:dyDescent="0.2">
      <c r="C79" s="75" t="s">
        <v>13</v>
      </c>
      <c r="D79" s="75"/>
      <c r="E79" s="75"/>
      <c r="F79" s="75"/>
      <c r="G79" s="75"/>
      <c r="H79" s="75"/>
      <c r="I79" s="1"/>
      <c r="J79" s="1"/>
      <c r="K79" s="1"/>
      <c r="L79" s="1"/>
      <c r="M79" s="1"/>
      <c r="N79" s="1"/>
    </row>
    <row r="80" spans="3:14" ht="12.75" customHeight="1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3:14" ht="18" customHeight="1" thickBot="1" x14ac:dyDescent="0.25">
      <c r="C81" s="76" t="s">
        <v>14</v>
      </c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</row>
    <row r="82" spans="3:14" ht="18" customHeight="1" x14ac:dyDescent="0.2">
      <c r="C82" s="77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9"/>
    </row>
    <row r="83" spans="3:14" ht="18" customHeight="1" thickBot="1" x14ac:dyDescent="0.25">
      <c r="C83" s="80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2"/>
    </row>
    <row r="84" spans="3:14" ht="18" customHeight="1" x14ac:dyDescent="0.2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3:14" ht="18" customHeight="1" x14ac:dyDescent="0.2">
      <c r="C85" s="5" t="s">
        <v>79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3:14" ht="18" customHeight="1" thickBot="1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3:14" ht="18" customHeight="1" x14ac:dyDescent="0.2">
      <c r="C87" s="1"/>
      <c r="D87" s="83"/>
      <c r="E87" s="84"/>
      <c r="F87" s="1"/>
      <c r="G87" s="1"/>
      <c r="H87" s="83"/>
      <c r="I87" s="84"/>
      <c r="J87" s="1"/>
      <c r="K87" s="1"/>
      <c r="L87" s="1"/>
      <c r="M87" s="1"/>
      <c r="N87" s="1"/>
    </row>
    <row r="88" spans="3:14" ht="18" customHeight="1" x14ac:dyDescent="0.2">
      <c r="C88" s="1"/>
      <c r="D88" s="85"/>
      <c r="E88" s="86"/>
      <c r="F88" s="1"/>
      <c r="G88" s="1"/>
      <c r="H88" s="85"/>
      <c r="I88" s="86"/>
      <c r="J88" s="1"/>
      <c r="K88" s="1"/>
      <c r="L88" s="1"/>
      <c r="M88" s="1"/>
      <c r="N88" s="1"/>
    </row>
    <row r="89" spans="3:14" ht="18" customHeight="1" thickBot="1" x14ac:dyDescent="0.25">
      <c r="C89" s="1" t="s">
        <v>15</v>
      </c>
      <c r="D89" s="87"/>
      <c r="E89" s="88"/>
      <c r="F89" s="1"/>
      <c r="G89" s="1" t="s">
        <v>16</v>
      </c>
      <c r="H89" s="87"/>
      <c r="I89" s="88"/>
      <c r="J89" s="1"/>
      <c r="K89" s="1"/>
      <c r="L89" s="1"/>
      <c r="M89" s="1"/>
      <c r="N89" s="1"/>
    </row>
    <row r="90" spans="3:14" ht="18" customHeight="1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3:14" ht="18" customHeight="1" thickBot="1" x14ac:dyDescent="0.25">
      <c r="C91" s="92" t="s">
        <v>32</v>
      </c>
      <c r="D91" s="92"/>
      <c r="E91" s="92"/>
      <c r="F91" s="92"/>
      <c r="G91" s="92"/>
      <c r="H91" s="92"/>
      <c r="I91" s="92"/>
      <c r="J91" s="92"/>
      <c r="K91" s="92"/>
      <c r="L91" s="1"/>
      <c r="M91" s="1"/>
      <c r="N91" s="1"/>
    </row>
    <row r="92" spans="3:14" ht="18" customHeight="1" x14ac:dyDescent="0.2">
      <c r="C92" s="77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9"/>
    </row>
    <row r="93" spans="3:14" ht="18" customHeight="1" x14ac:dyDescent="0.2">
      <c r="C93" s="89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1"/>
    </row>
    <row r="94" spans="3:14" ht="31.15" customHeight="1" thickBot="1" x14ac:dyDescent="0.25"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2"/>
    </row>
    <row r="95" spans="3:14" ht="18" customHeight="1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3:14" ht="18" customHeight="1" x14ac:dyDescent="0.2">
      <c r="C96" s="15" t="s">
        <v>36</v>
      </c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3:14" ht="18" customHeight="1" x14ac:dyDescent="0.2"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3:14" ht="30" customHeight="1" thickBot="1" x14ac:dyDescent="0.25"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3:14" ht="18" customHeight="1" x14ac:dyDescent="0.2">
      <c r="C99" s="131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3"/>
    </row>
    <row r="100" spans="3:14" ht="18" customHeight="1" x14ac:dyDescent="0.2">
      <c r="C100" s="134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6"/>
    </row>
    <row r="101" spans="3:14" ht="18" customHeight="1" x14ac:dyDescent="0.2">
      <c r="C101" s="134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6"/>
    </row>
    <row r="102" spans="3:14" ht="18" customHeight="1" x14ac:dyDescent="0.2">
      <c r="C102" s="134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6"/>
    </row>
    <row r="103" spans="3:14" ht="18" customHeight="1" x14ac:dyDescent="0.2">
      <c r="C103" s="134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6"/>
    </row>
    <row r="104" spans="3:14" ht="18" customHeight="1" x14ac:dyDescent="0.2">
      <c r="C104" s="134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6"/>
    </row>
    <row r="105" spans="3:14" ht="18" customHeight="1" x14ac:dyDescent="0.2">
      <c r="C105" s="134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6"/>
    </row>
    <row r="106" spans="3:14" ht="18" customHeight="1" x14ac:dyDescent="0.2">
      <c r="C106" s="134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6"/>
    </row>
    <row r="107" spans="3:14" ht="18" customHeight="1" x14ac:dyDescent="0.2">
      <c r="C107" s="134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6"/>
    </row>
    <row r="108" spans="3:14" ht="18" customHeight="1" x14ac:dyDescent="0.2"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6"/>
    </row>
    <row r="109" spans="3:14" ht="80.45" customHeight="1" x14ac:dyDescent="0.2">
      <c r="C109" s="134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6"/>
    </row>
    <row r="110" spans="3:14" ht="18" customHeight="1" x14ac:dyDescent="0.2">
      <c r="C110" s="134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6"/>
    </row>
    <row r="111" spans="3:14" ht="18" customHeight="1" x14ac:dyDescent="0.2">
      <c r="C111" s="134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6"/>
    </row>
    <row r="112" spans="3:14" ht="18" customHeight="1" x14ac:dyDescent="0.2">
      <c r="C112" s="134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6"/>
    </row>
    <row r="113" spans="3:14" ht="18" customHeight="1" thickBot="1" x14ac:dyDescent="0.25">
      <c r="C113" s="137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9"/>
    </row>
    <row r="114" spans="3:14" ht="18" customHeight="1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3:14" ht="18" customHeight="1" x14ac:dyDescent="0.2">
      <c r="C115" s="15" t="s">
        <v>33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3:14" ht="18" customHeight="1" thickBot="1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3:14" ht="18" customHeight="1" x14ac:dyDescent="0.2">
      <c r="C117" s="131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3"/>
    </row>
    <row r="118" spans="3:14" ht="18" customHeight="1" x14ac:dyDescent="0.2">
      <c r="C118" s="134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6"/>
    </row>
    <row r="119" spans="3:14" ht="18" customHeight="1" x14ac:dyDescent="0.2">
      <c r="C119" s="134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6"/>
    </row>
    <row r="120" spans="3:14" ht="18" customHeight="1" thickBot="1" x14ac:dyDescent="0.25">
      <c r="C120" s="137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9"/>
    </row>
    <row r="121" spans="3:14" ht="18" customHeight="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3:14" ht="18" customHeight="1" x14ac:dyDescent="0.2">
      <c r="C122" s="135" t="s">
        <v>55</v>
      </c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</row>
    <row r="123" spans="3:14" ht="18" customHeight="1" x14ac:dyDescent="0.2"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</row>
    <row r="124" spans="3:14" ht="18" customHeight="1" x14ac:dyDescent="0.2"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</row>
    <row r="125" spans="3:14" ht="18" customHeight="1" thickBot="1" x14ac:dyDescent="0.25"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</row>
    <row r="126" spans="3:14" ht="18" customHeight="1" x14ac:dyDescent="0.2">
      <c r="C126" s="131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3"/>
    </row>
    <row r="127" spans="3:14" ht="18" customHeight="1" x14ac:dyDescent="0.2">
      <c r="C127" s="134"/>
      <c r="D127" s="135"/>
      <c r="E127" s="135"/>
      <c r="F127" s="135"/>
      <c r="G127" s="135"/>
      <c r="H127" s="135"/>
      <c r="I127" s="135"/>
      <c r="J127" s="135"/>
      <c r="K127" s="135"/>
      <c r="L127" s="135"/>
      <c r="M127" s="135"/>
      <c r="N127" s="136"/>
    </row>
    <row r="128" spans="3:14" ht="18" customHeight="1" x14ac:dyDescent="0.2">
      <c r="C128" s="134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6"/>
    </row>
    <row r="129" spans="3:14" ht="18" customHeight="1" x14ac:dyDescent="0.2">
      <c r="C129" s="134"/>
      <c r="D129" s="135"/>
      <c r="E129" s="135"/>
      <c r="F129" s="135"/>
      <c r="G129" s="135"/>
      <c r="H129" s="135"/>
      <c r="I129" s="135"/>
      <c r="J129" s="135"/>
      <c r="K129" s="135"/>
      <c r="L129" s="135"/>
      <c r="M129" s="135"/>
      <c r="N129" s="136"/>
    </row>
    <row r="130" spans="3:14" ht="18" customHeight="1" x14ac:dyDescent="0.2">
      <c r="C130" s="134"/>
      <c r="D130" s="135"/>
      <c r="E130" s="135"/>
      <c r="F130" s="135"/>
      <c r="G130" s="135"/>
      <c r="H130" s="135"/>
      <c r="I130" s="135"/>
      <c r="J130" s="135"/>
      <c r="K130" s="135"/>
      <c r="L130" s="135"/>
      <c r="M130" s="135"/>
      <c r="N130" s="136"/>
    </row>
    <row r="131" spans="3:14" ht="18" customHeight="1" x14ac:dyDescent="0.2">
      <c r="C131" s="134"/>
      <c r="D131" s="135"/>
      <c r="E131" s="135"/>
      <c r="F131" s="135"/>
      <c r="G131" s="135"/>
      <c r="H131" s="135"/>
      <c r="I131" s="135"/>
      <c r="J131" s="135"/>
      <c r="K131" s="135"/>
      <c r="L131" s="135"/>
      <c r="M131" s="135"/>
      <c r="N131" s="136"/>
    </row>
    <row r="132" spans="3:14" ht="18" customHeight="1" x14ac:dyDescent="0.2">
      <c r="C132" s="134"/>
      <c r="D132" s="135"/>
      <c r="E132" s="135"/>
      <c r="F132" s="135"/>
      <c r="G132" s="135"/>
      <c r="H132" s="135"/>
      <c r="I132" s="135"/>
      <c r="J132" s="135"/>
      <c r="K132" s="135"/>
      <c r="L132" s="135"/>
      <c r="M132" s="135"/>
      <c r="N132" s="136"/>
    </row>
    <row r="133" spans="3:14" ht="85.5" customHeight="1" x14ac:dyDescent="0.2">
      <c r="C133" s="134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6"/>
    </row>
    <row r="134" spans="3:14" ht="18" customHeight="1" x14ac:dyDescent="0.2">
      <c r="C134" s="134"/>
      <c r="D134" s="135"/>
      <c r="E134" s="135"/>
      <c r="F134" s="135"/>
      <c r="G134" s="135"/>
      <c r="H134" s="135"/>
      <c r="I134" s="135"/>
      <c r="J134" s="135"/>
      <c r="K134" s="135"/>
      <c r="L134" s="135"/>
      <c r="M134" s="135"/>
      <c r="N134" s="136"/>
    </row>
    <row r="135" spans="3:14" ht="18" customHeight="1" x14ac:dyDescent="0.2">
      <c r="C135" s="134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6"/>
    </row>
    <row r="136" spans="3:14" ht="18" customHeight="1" x14ac:dyDescent="0.2">
      <c r="C136" s="134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6"/>
    </row>
    <row r="137" spans="3:14" ht="18" customHeight="1" x14ac:dyDescent="0.2">
      <c r="C137" s="134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6"/>
    </row>
    <row r="138" spans="3:14" ht="18" customHeight="1" x14ac:dyDescent="0.2">
      <c r="C138" s="134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6"/>
    </row>
    <row r="139" spans="3:14" ht="18" customHeight="1" x14ac:dyDescent="0.2">
      <c r="C139" s="134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6"/>
    </row>
    <row r="140" spans="3:14" ht="18" customHeight="1" thickBot="1" x14ac:dyDescent="0.25">
      <c r="C140" s="137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9"/>
    </row>
    <row r="141" spans="3:14" ht="18" customHeight="1" x14ac:dyDescent="0.2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3:14" ht="18" customHeight="1" x14ac:dyDescent="0.2">
      <c r="C142" s="15" t="s">
        <v>56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3:14" ht="14.45" customHeight="1" x14ac:dyDescent="0.2"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  <row r="144" spans="3:14" ht="18" customHeight="1" x14ac:dyDescent="0.2"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3:14" ht="37.15" customHeight="1" x14ac:dyDescent="0.2"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 spans="3:14" ht="18" customHeight="1" x14ac:dyDescent="0.2"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3:14" ht="33.6" customHeight="1" thickBot="1" x14ac:dyDescent="0.25"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3:14" ht="41.25" customHeight="1" x14ac:dyDescent="0.2">
      <c r="C148" s="93" t="s">
        <v>17</v>
      </c>
      <c r="D148" s="95" t="s">
        <v>18</v>
      </c>
      <c r="E148" s="96"/>
      <c r="F148" s="96"/>
      <c r="G148" s="96"/>
      <c r="H148" s="97"/>
      <c r="I148" s="93" t="s">
        <v>19</v>
      </c>
      <c r="J148" s="101" t="s">
        <v>20</v>
      </c>
      <c r="K148" s="102"/>
      <c r="L148" s="102"/>
      <c r="M148" s="102"/>
      <c r="N148" s="103"/>
    </row>
    <row r="149" spans="3:14" ht="18" customHeight="1" thickBot="1" x14ac:dyDescent="0.25">
      <c r="C149" s="94"/>
      <c r="D149" s="98"/>
      <c r="E149" s="99"/>
      <c r="F149" s="99"/>
      <c r="G149" s="99"/>
      <c r="H149" s="100"/>
      <c r="I149" s="94"/>
      <c r="J149" s="104"/>
      <c r="K149" s="105"/>
      <c r="L149" s="105"/>
      <c r="M149" s="105"/>
      <c r="N149" s="106"/>
    </row>
    <row r="150" spans="3:14" ht="37.9" customHeight="1" x14ac:dyDescent="0.2">
      <c r="C150" s="107">
        <v>1</v>
      </c>
      <c r="D150" s="110" t="s">
        <v>41</v>
      </c>
      <c r="E150" s="111"/>
      <c r="F150" s="111"/>
      <c r="G150" s="111"/>
      <c r="H150" s="112"/>
      <c r="I150" s="119"/>
      <c r="J150" s="122"/>
      <c r="K150" s="123"/>
      <c r="L150" s="123"/>
      <c r="M150" s="123"/>
      <c r="N150" s="124"/>
    </row>
    <row r="151" spans="3:14" ht="55.9" customHeight="1" x14ac:dyDescent="0.2">
      <c r="C151" s="108"/>
      <c r="D151" s="113"/>
      <c r="E151" s="114"/>
      <c r="F151" s="114"/>
      <c r="G151" s="114"/>
      <c r="H151" s="115"/>
      <c r="I151" s="120"/>
      <c r="J151" s="125"/>
      <c r="K151" s="126"/>
      <c r="L151" s="126"/>
      <c r="M151" s="126"/>
      <c r="N151" s="127"/>
    </row>
    <row r="152" spans="3:14" ht="16.5" customHeight="1" thickBot="1" x14ac:dyDescent="0.25">
      <c r="C152" s="109"/>
      <c r="D152" s="116"/>
      <c r="E152" s="117"/>
      <c r="F152" s="117"/>
      <c r="G152" s="117"/>
      <c r="H152" s="118"/>
      <c r="I152" s="121"/>
      <c r="J152" s="128"/>
      <c r="K152" s="129"/>
      <c r="L152" s="129"/>
      <c r="M152" s="129"/>
      <c r="N152" s="130"/>
    </row>
    <row r="153" spans="3:14" ht="18" customHeight="1" x14ac:dyDescent="0.2">
      <c r="C153" s="107">
        <v>2</v>
      </c>
      <c r="D153" s="110" t="s">
        <v>42</v>
      </c>
      <c r="E153" s="111"/>
      <c r="F153" s="111"/>
      <c r="G153" s="111"/>
      <c r="H153" s="112"/>
      <c r="I153" s="119"/>
      <c r="J153" s="122"/>
      <c r="K153" s="123"/>
      <c r="L153" s="123"/>
      <c r="M153" s="123"/>
      <c r="N153" s="124"/>
    </row>
    <row r="154" spans="3:14" ht="18" customHeight="1" x14ac:dyDescent="0.2">
      <c r="C154" s="108"/>
      <c r="D154" s="113"/>
      <c r="E154" s="114"/>
      <c r="F154" s="114"/>
      <c r="G154" s="114"/>
      <c r="H154" s="115"/>
      <c r="I154" s="120"/>
      <c r="J154" s="125"/>
      <c r="K154" s="126"/>
      <c r="L154" s="126"/>
      <c r="M154" s="126"/>
      <c r="N154" s="127"/>
    </row>
    <row r="155" spans="3:14" ht="76.5" customHeight="1" thickBot="1" x14ac:dyDescent="0.25">
      <c r="C155" s="109"/>
      <c r="D155" s="116"/>
      <c r="E155" s="117"/>
      <c r="F155" s="117"/>
      <c r="G155" s="117"/>
      <c r="H155" s="118"/>
      <c r="I155" s="121"/>
      <c r="J155" s="128"/>
      <c r="K155" s="129"/>
      <c r="L155" s="129"/>
      <c r="M155" s="129"/>
      <c r="N155" s="130"/>
    </row>
    <row r="156" spans="3:14" ht="18" customHeight="1" x14ac:dyDescent="0.2">
      <c r="C156" s="107">
        <v>3</v>
      </c>
      <c r="D156" s="122"/>
      <c r="E156" s="123"/>
      <c r="F156" s="123"/>
      <c r="G156" s="123"/>
      <c r="H156" s="124"/>
      <c r="I156" s="119"/>
      <c r="J156" s="122"/>
      <c r="K156" s="123"/>
      <c r="L156" s="123"/>
      <c r="M156" s="123"/>
      <c r="N156" s="124"/>
    </row>
    <row r="157" spans="3:14" ht="18" customHeight="1" x14ac:dyDescent="0.2">
      <c r="C157" s="108"/>
      <c r="D157" s="125"/>
      <c r="E157" s="126"/>
      <c r="F157" s="126"/>
      <c r="G157" s="126"/>
      <c r="H157" s="127"/>
      <c r="I157" s="120"/>
      <c r="J157" s="125"/>
      <c r="K157" s="126"/>
      <c r="L157" s="126"/>
      <c r="M157" s="126"/>
      <c r="N157" s="127"/>
    </row>
    <row r="158" spans="3:14" ht="18" customHeight="1" thickBot="1" x14ac:dyDescent="0.25">
      <c r="C158" s="109"/>
      <c r="D158" s="128"/>
      <c r="E158" s="129"/>
      <c r="F158" s="129"/>
      <c r="G158" s="129"/>
      <c r="H158" s="130"/>
      <c r="I158" s="121"/>
      <c r="J158" s="128"/>
      <c r="K158" s="129"/>
      <c r="L158" s="129"/>
      <c r="M158" s="129"/>
      <c r="N158" s="130"/>
    </row>
    <row r="159" spans="3:14" ht="18" customHeight="1" x14ac:dyDescent="0.2">
      <c r="C159" s="107">
        <v>4</v>
      </c>
      <c r="D159" s="122"/>
      <c r="E159" s="123"/>
      <c r="F159" s="123"/>
      <c r="G159" s="123"/>
      <c r="H159" s="124"/>
      <c r="I159" s="119"/>
      <c r="J159" s="122"/>
      <c r="K159" s="123"/>
      <c r="L159" s="123"/>
      <c r="M159" s="123"/>
      <c r="N159" s="124"/>
    </row>
    <row r="160" spans="3:14" ht="18" customHeight="1" x14ac:dyDescent="0.2">
      <c r="C160" s="108"/>
      <c r="D160" s="125"/>
      <c r="E160" s="126"/>
      <c r="F160" s="126"/>
      <c r="G160" s="126"/>
      <c r="H160" s="127"/>
      <c r="I160" s="120"/>
      <c r="J160" s="125"/>
      <c r="K160" s="126"/>
      <c r="L160" s="126"/>
      <c r="M160" s="126"/>
      <c r="N160" s="127"/>
    </row>
    <row r="161" spans="3:14" ht="18" customHeight="1" thickBot="1" x14ac:dyDescent="0.25">
      <c r="C161" s="109"/>
      <c r="D161" s="128"/>
      <c r="E161" s="129"/>
      <c r="F161" s="129"/>
      <c r="G161" s="129"/>
      <c r="H161" s="130"/>
      <c r="I161" s="121"/>
      <c r="J161" s="128"/>
      <c r="K161" s="129"/>
      <c r="L161" s="129"/>
      <c r="M161" s="129"/>
      <c r="N161" s="130"/>
    </row>
    <row r="162" spans="3:14" ht="18" customHeight="1" x14ac:dyDescent="0.2">
      <c r="C162" s="107">
        <v>5</v>
      </c>
      <c r="D162" s="122"/>
      <c r="E162" s="123"/>
      <c r="F162" s="123"/>
      <c r="G162" s="123"/>
      <c r="H162" s="124"/>
      <c r="I162" s="119"/>
      <c r="J162" s="122"/>
      <c r="K162" s="123"/>
      <c r="L162" s="123"/>
      <c r="M162" s="123"/>
      <c r="N162" s="124"/>
    </row>
    <row r="163" spans="3:14" ht="18" customHeight="1" x14ac:dyDescent="0.2">
      <c r="C163" s="108"/>
      <c r="D163" s="125"/>
      <c r="E163" s="126"/>
      <c r="F163" s="126"/>
      <c r="G163" s="126"/>
      <c r="H163" s="127"/>
      <c r="I163" s="120"/>
      <c r="J163" s="125"/>
      <c r="K163" s="126"/>
      <c r="L163" s="126"/>
      <c r="M163" s="126"/>
      <c r="N163" s="127"/>
    </row>
    <row r="164" spans="3:14" ht="18" customHeight="1" thickBot="1" x14ac:dyDescent="0.25">
      <c r="C164" s="109"/>
      <c r="D164" s="128"/>
      <c r="E164" s="129"/>
      <c r="F164" s="129"/>
      <c r="G164" s="129"/>
      <c r="H164" s="130"/>
      <c r="I164" s="121"/>
      <c r="J164" s="128"/>
      <c r="K164" s="129"/>
      <c r="L164" s="129"/>
      <c r="M164" s="129"/>
      <c r="N164" s="130"/>
    </row>
    <row r="165" spans="3:14" ht="18" customHeight="1" x14ac:dyDescent="0.2">
      <c r="C165" s="107">
        <v>6</v>
      </c>
      <c r="D165" s="122"/>
      <c r="E165" s="123"/>
      <c r="F165" s="123"/>
      <c r="G165" s="123"/>
      <c r="H165" s="124"/>
      <c r="I165" s="119"/>
      <c r="J165" s="122"/>
      <c r="K165" s="123"/>
      <c r="L165" s="123"/>
      <c r="M165" s="123"/>
      <c r="N165" s="124"/>
    </row>
    <row r="166" spans="3:14" ht="18" customHeight="1" x14ac:dyDescent="0.2">
      <c r="C166" s="108"/>
      <c r="D166" s="125"/>
      <c r="E166" s="126"/>
      <c r="F166" s="126"/>
      <c r="G166" s="126"/>
      <c r="H166" s="127"/>
      <c r="I166" s="120"/>
      <c r="J166" s="125"/>
      <c r="K166" s="126"/>
      <c r="L166" s="126"/>
      <c r="M166" s="126"/>
      <c r="N166" s="127"/>
    </row>
    <row r="167" spans="3:14" ht="18" customHeight="1" thickBot="1" x14ac:dyDescent="0.25">
      <c r="C167" s="109"/>
      <c r="D167" s="128"/>
      <c r="E167" s="129"/>
      <c r="F167" s="129"/>
      <c r="G167" s="129"/>
      <c r="H167" s="130"/>
      <c r="I167" s="121"/>
      <c r="J167" s="128"/>
      <c r="K167" s="129"/>
      <c r="L167" s="129"/>
      <c r="M167" s="129"/>
      <c r="N167" s="130"/>
    </row>
    <row r="168" spans="3:14" ht="18" customHeight="1" x14ac:dyDescent="0.2">
      <c r="C168" s="107">
        <v>7</v>
      </c>
      <c r="D168" s="122"/>
      <c r="E168" s="123"/>
      <c r="F168" s="123"/>
      <c r="G168" s="123"/>
      <c r="H168" s="124"/>
      <c r="I168" s="119"/>
      <c r="J168" s="122"/>
      <c r="K168" s="123"/>
      <c r="L168" s="123"/>
      <c r="M168" s="123"/>
      <c r="N168" s="124"/>
    </row>
    <row r="169" spans="3:14" ht="18" customHeight="1" x14ac:dyDescent="0.2">
      <c r="C169" s="108"/>
      <c r="D169" s="125"/>
      <c r="E169" s="126"/>
      <c r="F169" s="126"/>
      <c r="G169" s="126"/>
      <c r="H169" s="127"/>
      <c r="I169" s="120"/>
      <c r="J169" s="125"/>
      <c r="K169" s="126"/>
      <c r="L169" s="126"/>
      <c r="M169" s="126"/>
      <c r="N169" s="127"/>
    </row>
    <row r="170" spans="3:14" ht="18" customHeight="1" thickBot="1" x14ac:dyDescent="0.25">
      <c r="C170" s="109"/>
      <c r="D170" s="128"/>
      <c r="E170" s="129"/>
      <c r="F170" s="129"/>
      <c r="G170" s="129"/>
      <c r="H170" s="130"/>
      <c r="I170" s="121"/>
      <c r="J170" s="128"/>
      <c r="K170" s="129"/>
      <c r="L170" s="129"/>
      <c r="M170" s="129"/>
      <c r="N170" s="130"/>
    </row>
    <row r="171" spans="3:14" ht="18" customHeight="1" x14ac:dyDescent="0.2">
      <c r="C171" s="107">
        <v>8</v>
      </c>
      <c r="D171" s="122"/>
      <c r="E171" s="123"/>
      <c r="F171" s="123"/>
      <c r="G171" s="123"/>
      <c r="H171" s="124"/>
      <c r="I171" s="119"/>
      <c r="J171" s="122"/>
      <c r="K171" s="123"/>
      <c r="L171" s="123"/>
      <c r="M171" s="123"/>
      <c r="N171" s="124"/>
    </row>
    <row r="172" spans="3:14" ht="18" customHeight="1" x14ac:dyDescent="0.2">
      <c r="C172" s="108"/>
      <c r="D172" s="125"/>
      <c r="E172" s="126"/>
      <c r="F172" s="126"/>
      <c r="G172" s="126"/>
      <c r="H172" s="127"/>
      <c r="I172" s="120"/>
      <c r="J172" s="125"/>
      <c r="K172" s="126"/>
      <c r="L172" s="126"/>
      <c r="M172" s="126"/>
      <c r="N172" s="127"/>
    </row>
    <row r="173" spans="3:14" ht="18" customHeight="1" thickBot="1" x14ac:dyDescent="0.25">
      <c r="C173" s="109"/>
      <c r="D173" s="128"/>
      <c r="E173" s="129"/>
      <c r="F173" s="129"/>
      <c r="G173" s="129"/>
      <c r="H173" s="130"/>
      <c r="I173" s="121"/>
      <c r="J173" s="128"/>
      <c r="K173" s="129"/>
      <c r="L173" s="129"/>
      <c r="M173" s="129"/>
      <c r="N173" s="130"/>
    </row>
    <row r="174" spans="3:14" ht="23.45" customHeight="1" x14ac:dyDescent="0.2">
      <c r="C174" s="107">
        <v>9</v>
      </c>
      <c r="D174" s="122"/>
      <c r="E174" s="123"/>
      <c r="F174" s="123"/>
      <c r="G174" s="123"/>
      <c r="H174" s="124"/>
      <c r="I174" s="119"/>
      <c r="J174" s="122"/>
      <c r="K174" s="123"/>
      <c r="L174" s="123"/>
      <c r="M174" s="123"/>
      <c r="N174" s="124"/>
    </row>
    <row r="175" spans="3:14" ht="18" customHeight="1" x14ac:dyDescent="0.2">
      <c r="C175" s="108"/>
      <c r="D175" s="125"/>
      <c r="E175" s="126"/>
      <c r="F175" s="126"/>
      <c r="G175" s="126"/>
      <c r="H175" s="127"/>
      <c r="I175" s="120"/>
      <c r="J175" s="125"/>
      <c r="K175" s="126"/>
      <c r="L175" s="126"/>
      <c r="M175" s="126"/>
      <c r="N175" s="127"/>
    </row>
    <row r="176" spans="3:14" ht="18" customHeight="1" thickBot="1" x14ac:dyDescent="0.25">
      <c r="C176" s="109"/>
      <c r="D176" s="128"/>
      <c r="E176" s="129"/>
      <c r="F176" s="129"/>
      <c r="G176" s="129"/>
      <c r="H176" s="130"/>
      <c r="I176" s="121"/>
      <c r="J176" s="128"/>
      <c r="K176" s="129"/>
      <c r="L176" s="129"/>
      <c r="M176" s="129"/>
      <c r="N176" s="130"/>
    </row>
    <row r="177" spans="3:14" ht="18" customHeight="1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3:14" ht="18" customHeight="1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3:14" ht="27.75" customHeight="1" x14ac:dyDescent="0.25">
      <c r="C179" s="155" t="s">
        <v>21</v>
      </c>
      <c r="D179" s="155"/>
      <c r="E179" s="155"/>
      <c r="F179" s="155"/>
      <c r="G179" s="155"/>
      <c r="H179" s="155"/>
      <c r="I179" s="155"/>
      <c r="J179" s="1"/>
      <c r="K179" s="1"/>
      <c r="L179" s="1"/>
      <c r="M179" s="1"/>
      <c r="N179" s="1"/>
    </row>
    <row r="180" spans="3:14" ht="18" customHeight="1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3:14" ht="18" customHeight="1" x14ac:dyDescent="0.2">
      <c r="C181" s="15" t="s">
        <v>43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3:14" ht="18" customHeight="1" x14ac:dyDescent="0.2"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3:14" ht="27.75" customHeight="1" thickBot="1" x14ac:dyDescent="0.25"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3:14" ht="18" customHeight="1" thickBot="1" x14ac:dyDescent="0.25">
      <c r="C184" s="11" t="s">
        <v>17</v>
      </c>
      <c r="D184" s="159" t="s">
        <v>77</v>
      </c>
      <c r="E184" s="160"/>
      <c r="F184" s="160"/>
      <c r="G184" s="160"/>
      <c r="H184" s="160"/>
      <c r="I184" s="160"/>
      <c r="J184" s="160"/>
      <c r="K184" s="160"/>
      <c r="L184" s="160"/>
      <c r="M184" s="160"/>
      <c r="N184" s="161"/>
    </row>
    <row r="185" spans="3:14" ht="18" customHeight="1" thickBot="1" x14ac:dyDescent="0.25">
      <c r="C185" s="12" t="s">
        <v>57</v>
      </c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</row>
    <row r="186" spans="3:14" ht="18" customHeight="1" thickBot="1" x14ac:dyDescent="0.25">
      <c r="C186" s="12" t="s">
        <v>58</v>
      </c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</row>
    <row r="187" spans="3:14" ht="18" customHeight="1" thickBot="1" x14ac:dyDescent="0.25">
      <c r="C187" s="12" t="s">
        <v>59</v>
      </c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</row>
    <row r="188" spans="3:14" ht="18" customHeight="1" thickBot="1" x14ac:dyDescent="0.25">
      <c r="C188" s="12" t="s">
        <v>60</v>
      </c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</row>
    <row r="189" spans="3:14" ht="18" customHeight="1" thickBot="1" x14ac:dyDescent="0.25">
      <c r="C189" s="12" t="s">
        <v>61</v>
      </c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</row>
    <row r="190" spans="3:14" ht="18" customHeight="1" thickBot="1" x14ac:dyDescent="0.25">
      <c r="C190" s="12" t="s">
        <v>62</v>
      </c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</row>
    <row r="191" spans="3:14" ht="18" customHeight="1" thickBot="1" x14ac:dyDescent="0.25">
      <c r="C191" s="12" t="s">
        <v>63</v>
      </c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</row>
    <row r="192" spans="3:14" ht="18" customHeight="1" thickBot="1" x14ac:dyDescent="0.25">
      <c r="C192" s="12" t="s">
        <v>64</v>
      </c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  <c r="N192" s="162"/>
    </row>
    <row r="193" spans="3:14" ht="18" customHeight="1" thickBot="1" x14ac:dyDescent="0.25">
      <c r="C193" s="12" t="s">
        <v>65</v>
      </c>
      <c r="D193" s="162"/>
      <c r="E193" s="162"/>
      <c r="F193" s="162"/>
      <c r="G193" s="162"/>
      <c r="H193" s="162"/>
      <c r="I193" s="162"/>
      <c r="J193" s="162"/>
      <c r="K193" s="162"/>
      <c r="L193" s="162"/>
      <c r="M193" s="162"/>
      <c r="N193" s="162"/>
    </row>
    <row r="194" spans="3:14" ht="18" customHeight="1" thickBot="1" x14ac:dyDescent="0.25">
      <c r="C194" s="12" t="s">
        <v>66</v>
      </c>
      <c r="D194" s="162"/>
      <c r="E194" s="162"/>
      <c r="F194" s="162"/>
      <c r="G194" s="162"/>
      <c r="H194" s="162"/>
      <c r="I194" s="162"/>
      <c r="J194" s="162"/>
      <c r="K194" s="162"/>
      <c r="L194" s="162"/>
      <c r="M194" s="162"/>
      <c r="N194" s="162"/>
    </row>
    <row r="195" spans="3:14" ht="18" customHeight="1" thickBot="1" x14ac:dyDescent="0.25">
      <c r="C195" s="12" t="s">
        <v>67</v>
      </c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</row>
    <row r="196" spans="3:14" ht="18" customHeight="1" thickBot="1" x14ac:dyDescent="0.25">
      <c r="C196" s="12" t="s">
        <v>68</v>
      </c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</row>
    <row r="197" spans="3:14" ht="18" customHeight="1" thickBot="1" x14ac:dyDescent="0.25">
      <c r="C197" s="12" t="s">
        <v>69</v>
      </c>
      <c r="D197" s="162"/>
      <c r="E197" s="162"/>
      <c r="F197" s="162"/>
      <c r="G197" s="162"/>
      <c r="H197" s="162"/>
      <c r="I197" s="162"/>
      <c r="J197" s="162"/>
      <c r="K197" s="162"/>
      <c r="L197" s="162"/>
      <c r="M197" s="162"/>
      <c r="N197" s="162"/>
    </row>
    <row r="198" spans="3:14" ht="18" customHeight="1" thickBot="1" x14ac:dyDescent="0.25">
      <c r="C198" s="12" t="s">
        <v>70</v>
      </c>
      <c r="D198" s="162"/>
      <c r="E198" s="162"/>
      <c r="F198" s="162"/>
      <c r="G198" s="162"/>
      <c r="H198" s="162"/>
      <c r="I198" s="162"/>
      <c r="J198" s="162"/>
      <c r="K198" s="162"/>
      <c r="L198" s="162"/>
      <c r="M198" s="162"/>
      <c r="N198" s="162"/>
    </row>
    <row r="199" spans="3:14" ht="18" customHeight="1" thickBot="1" x14ac:dyDescent="0.25">
      <c r="C199" s="12" t="s">
        <v>71</v>
      </c>
      <c r="D199" s="162"/>
      <c r="E199" s="162"/>
      <c r="F199" s="162"/>
      <c r="G199" s="162"/>
      <c r="H199" s="162"/>
      <c r="I199" s="162"/>
      <c r="J199" s="162"/>
      <c r="K199" s="162"/>
      <c r="L199" s="162"/>
      <c r="M199" s="162"/>
      <c r="N199" s="162"/>
    </row>
    <row r="200" spans="3:14" ht="18" customHeight="1" thickBot="1" x14ac:dyDescent="0.25">
      <c r="C200" s="12" t="s">
        <v>72</v>
      </c>
      <c r="D200" s="162"/>
      <c r="E200" s="162"/>
      <c r="F200" s="162"/>
      <c r="G200" s="162"/>
      <c r="H200" s="162"/>
      <c r="I200" s="162"/>
      <c r="J200" s="162"/>
      <c r="K200" s="162"/>
      <c r="L200" s="162"/>
      <c r="M200" s="162"/>
      <c r="N200" s="162"/>
    </row>
    <row r="201" spans="3:14" ht="18" customHeight="1" thickBot="1" x14ac:dyDescent="0.25">
      <c r="C201" s="12" t="s">
        <v>73</v>
      </c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</row>
    <row r="202" spans="3:14" ht="18" customHeight="1" thickBot="1" x14ac:dyDescent="0.25">
      <c r="C202" s="12" t="s">
        <v>74</v>
      </c>
      <c r="D202" s="162"/>
      <c r="E202" s="162"/>
      <c r="F202" s="162"/>
      <c r="G202" s="162"/>
      <c r="H202" s="162"/>
      <c r="I202" s="162"/>
      <c r="J202" s="162"/>
      <c r="K202" s="162"/>
      <c r="L202" s="162"/>
      <c r="M202" s="162"/>
      <c r="N202" s="162"/>
    </row>
    <row r="203" spans="3:14" ht="18" customHeight="1" thickBot="1" x14ac:dyDescent="0.25">
      <c r="C203" s="12" t="s">
        <v>75</v>
      </c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</row>
    <row r="204" spans="3:14" ht="18" customHeight="1" thickBot="1" x14ac:dyDescent="0.25">
      <c r="C204" s="12" t="s">
        <v>76</v>
      </c>
      <c r="D204" s="162"/>
      <c r="E204" s="162"/>
      <c r="F204" s="162"/>
      <c r="G204" s="162"/>
      <c r="H204" s="162"/>
      <c r="I204" s="162"/>
      <c r="J204" s="162"/>
      <c r="K204" s="162"/>
      <c r="L204" s="162"/>
      <c r="M204" s="162"/>
      <c r="N204" s="162"/>
    </row>
    <row r="205" spans="3:14" ht="15" customHeight="1" x14ac:dyDescent="0.2">
      <c r="C205" s="156" t="s">
        <v>22</v>
      </c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</row>
    <row r="206" spans="3:14" ht="18" customHeight="1" thickBot="1" x14ac:dyDescent="0.25"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</row>
    <row r="207" spans="3:14" ht="18" customHeight="1" x14ac:dyDescent="0.2">
      <c r="C207" s="149" t="s">
        <v>78</v>
      </c>
      <c r="D207" s="150"/>
      <c r="E207" s="150"/>
      <c r="F207" s="150"/>
      <c r="G207" s="150"/>
      <c r="H207" s="150"/>
      <c r="I207" s="150"/>
      <c r="J207" s="140"/>
      <c r="K207" s="141"/>
      <c r="L207" s="141"/>
      <c r="M207" s="141"/>
      <c r="N207" s="142"/>
    </row>
    <row r="208" spans="3:14" ht="18" customHeight="1" x14ac:dyDescent="0.2">
      <c r="C208" s="151"/>
      <c r="D208" s="152"/>
      <c r="E208" s="152"/>
      <c r="F208" s="152"/>
      <c r="G208" s="152"/>
      <c r="H208" s="152"/>
      <c r="I208" s="152"/>
      <c r="J208" s="143"/>
      <c r="K208" s="144"/>
      <c r="L208" s="144"/>
      <c r="M208" s="144"/>
      <c r="N208" s="145"/>
    </row>
    <row r="209" spans="3:14" ht="18" customHeight="1" thickBot="1" x14ac:dyDescent="0.25">
      <c r="C209" s="153"/>
      <c r="D209" s="154"/>
      <c r="E209" s="154"/>
      <c r="F209" s="154"/>
      <c r="G209" s="154"/>
      <c r="H209" s="154"/>
      <c r="I209" s="154"/>
      <c r="J209" s="146"/>
      <c r="K209" s="147"/>
      <c r="L209" s="147"/>
      <c r="M209" s="147"/>
      <c r="N209" s="148"/>
    </row>
    <row r="210" spans="3:14" ht="18" customHeight="1" x14ac:dyDescent="0.2">
      <c r="C210" s="149" t="s">
        <v>23</v>
      </c>
      <c r="D210" s="150"/>
      <c r="E210" s="150"/>
      <c r="F210" s="150"/>
      <c r="G210" s="150"/>
      <c r="H210" s="150"/>
      <c r="I210" s="150"/>
      <c r="J210" s="140"/>
      <c r="K210" s="141"/>
      <c r="L210" s="141"/>
      <c r="M210" s="141"/>
      <c r="N210" s="142"/>
    </row>
    <row r="211" spans="3:14" ht="18" customHeight="1" x14ac:dyDescent="0.2">
      <c r="C211" s="151"/>
      <c r="D211" s="152"/>
      <c r="E211" s="152"/>
      <c r="F211" s="152"/>
      <c r="G211" s="152"/>
      <c r="H211" s="152"/>
      <c r="I211" s="152"/>
      <c r="J211" s="143"/>
      <c r="K211" s="144"/>
      <c r="L211" s="144"/>
      <c r="M211" s="144"/>
      <c r="N211" s="145"/>
    </row>
    <row r="212" spans="3:14" ht="18" customHeight="1" thickBot="1" x14ac:dyDescent="0.25">
      <c r="C212" s="153"/>
      <c r="D212" s="154"/>
      <c r="E212" s="154"/>
      <c r="F212" s="154"/>
      <c r="G212" s="154"/>
      <c r="H212" s="154"/>
      <c r="I212" s="154"/>
      <c r="J212" s="146"/>
      <c r="K212" s="147"/>
      <c r="L212" s="147"/>
      <c r="M212" s="147"/>
      <c r="N212" s="148"/>
    </row>
    <row r="213" spans="3:14" ht="18" customHeight="1" x14ac:dyDescent="0.2">
      <c r="C213" s="149" t="s">
        <v>24</v>
      </c>
      <c r="D213" s="150"/>
      <c r="E213" s="150"/>
      <c r="F213" s="150"/>
      <c r="G213" s="150"/>
      <c r="H213" s="150"/>
      <c r="I213" s="169"/>
      <c r="J213" s="140"/>
      <c r="K213" s="141"/>
      <c r="L213" s="141"/>
      <c r="M213" s="141"/>
      <c r="N213" s="142"/>
    </row>
    <row r="214" spans="3:14" ht="18" customHeight="1" x14ac:dyDescent="0.2">
      <c r="C214" s="151"/>
      <c r="D214" s="152"/>
      <c r="E214" s="152"/>
      <c r="F214" s="152"/>
      <c r="G214" s="152"/>
      <c r="H214" s="152"/>
      <c r="I214" s="170"/>
      <c r="J214" s="143"/>
      <c r="K214" s="144"/>
      <c r="L214" s="144"/>
      <c r="M214" s="144"/>
      <c r="N214" s="145"/>
    </row>
    <row r="215" spans="3:14" ht="18" customHeight="1" thickBot="1" x14ac:dyDescent="0.25">
      <c r="C215" s="153"/>
      <c r="D215" s="154"/>
      <c r="E215" s="154"/>
      <c r="F215" s="154"/>
      <c r="G215" s="154"/>
      <c r="H215" s="154"/>
      <c r="I215" s="171"/>
      <c r="J215" s="146"/>
      <c r="K215" s="147"/>
      <c r="L215" s="147"/>
      <c r="M215" s="147"/>
      <c r="N215" s="148"/>
    </row>
    <row r="216" spans="3:14" ht="18" customHeight="1" x14ac:dyDescent="0.2">
      <c r="C216" s="149" t="s">
        <v>25</v>
      </c>
      <c r="D216" s="150"/>
      <c r="E216" s="150"/>
      <c r="F216" s="150"/>
      <c r="G216" s="150"/>
      <c r="H216" s="150"/>
      <c r="I216" s="169"/>
      <c r="J216" s="172">
        <f>J210+J213</f>
        <v>0</v>
      </c>
      <c r="K216" s="173"/>
      <c r="L216" s="173"/>
      <c r="M216" s="173"/>
      <c r="N216" s="174"/>
    </row>
    <row r="217" spans="3:14" ht="18" customHeight="1" x14ac:dyDescent="0.2">
      <c r="C217" s="151"/>
      <c r="D217" s="152"/>
      <c r="E217" s="152"/>
      <c r="F217" s="152"/>
      <c r="G217" s="152"/>
      <c r="H217" s="152"/>
      <c r="I217" s="170"/>
      <c r="J217" s="175"/>
      <c r="K217" s="176"/>
      <c r="L217" s="176"/>
      <c r="M217" s="176"/>
      <c r="N217" s="177"/>
    </row>
    <row r="218" spans="3:14" ht="18" customHeight="1" thickBot="1" x14ac:dyDescent="0.25">
      <c r="C218" s="153"/>
      <c r="D218" s="154"/>
      <c r="E218" s="154"/>
      <c r="F218" s="154"/>
      <c r="G218" s="154"/>
      <c r="H218" s="154"/>
      <c r="I218" s="171"/>
      <c r="J218" s="178"/>
      <c r="K218" s="179"/>
      <c r="L218" s="179"/>
      <c r="M218" s="179"/>
      <c r="N218" s="180"/>
    </row>
    <row r="219" spans="3:14" ht="18" customHeight="1" x14ac:dyDescent="0.2">
      <c r="C219" s="149" t="s">
        <v>44</v>
      </c>
      <c r="D219" s="150"/>
      <c r="E219" s="150"/>
      <c r="F219" s="150"/>
      <c r="G219" s="150"/>
      <c r="H219" s="150"/>
      <c r="I219" s="169"/>
      <c r="J219" s="140"/>
      <c r="K219" s="141"/>
      <c r="L219" s="141"/>
      <c r="M219" s="141"/>
      <c r="N219" s="142"/>
    </row>
    <row r="220" spans="3:14" ht="18" customHeight="1" x14ac:dyDescent="0.2">
      <c r="C220" s="151"/>
      <c r="D220" s="152"/>
      <c r="E220" s="152"/>
      <c r="F220" s="152"/>
      <c r="G220" s="152"/>
      <c r="H220" s="152"/>
      <c r="I220" s="170"/>
      <c r="J220" s="143"/>
      <c r="K220" s="144"/>
      <c r="L220" s="144"/>
      <c r="M220" s="144"/>
      <c r="N220" s="145"/>
    </row>
    <row r="221" spans="3:14" ht="18" customHeight="1" thickBot="1" x14ac:dyDescent="0.25">
      <c r="C221" s="153"/>
      <c r="D221" s="154"/>
      <c r="E221" s="154"/>
      <c r="F221" s="154"/>
      <c r="G221" s="154"/>
      <c r="H221" s="154"/>
      <c r="I221" s="171"/>
      <c r="J221" s="146"/>
      <c r="K221" s="147"/>
      <c r="L221" s="147"/>
      <c r="M221" s="147"/>
      <c r="N221" s="148"/>
    </row>
    <row r="222" spans="3:14" ht="18" customHeight="1" x14ac:dyDescent="0.2">
      <c r="C222" s="149" t="s">
        <v>45</v>
      </c>
      <c r="D222" s="150"/>
      <c r="E222" s="150"/>
      <c r="F222" s="150"/>
      <c r="G222" s="150"/>
      <c r="H222" s="150"/>
      <c r="I222" s="169"/>
      <c r="J222" s="172">
        <f>J207+J216</f>
        <v>0</v>
      </c>
      <c r="K222" s="173"/>
      <c r="L222" s="173"/>
      <c r="M222" s="173"/>
      <c r="N222" s="174"/>
    </row>
    <row r="223" spans="3:14" ht="18" customHeight="1" x14ac:dyDescent="0.2">
      <c r="C223" s="151"/>
      <c r="D223" s="152"/>
      <c r="E223" s="152"/>
      <c r="F223" s="152"/>
      <c r="G223" s="152"/>
      <c r="H223" s="152"/>
      <c r="I223" s="170"/>
      <c r="J223" s="175"/>
      <c r="K223" s="176"/>
      <c r="L223" s="176"/>
      <c r="M223" s="176"/>
      <c r="N223" s="177"/>
    </row>
    <row r="224" spans="3:14" ht="18" customHeight="1" thickBot="1" x14ac:dyDescent="0.25">
      <c r="C224" s="153"/>
      <c r="D224" s="154"/>
      <c r="E224" s="154"/>
      <c r="F224" s="154"/>
      <c r="G224" s="154"/>
      <c r="H224" s="154"/>
      <c r="I224" s="171"/>
      <c r="J224" s="178"/>
      <c r="K224" s="179"/>
      <c r="L224" s="179"/>
      <c r="M224" s="179"/>
      <c r="N224" s="180"/>
    </row>
    <row r="225" spans="3:14" ht="42" customHeight="1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3:14" ht="18" customHeight="1" x14ac:dyDescent="0.2">
      <c r="C226" s="75" t="s">
        <v>26</v>
      </c>
      <c r="D226" s="75"/>
      <c r="E226" s="75"/>
      <c r="F226" s="75"/>
      <c r="G226" s="75"/>
      <c r="H226" s="75"/>
      <c r="I226" s="1"/>
      <c r="J226" s="1"/>
      <c r="K226" s="1"/>
      <c r="L226" s="1"/>
      <c r="M226" s="1"/>
      <c r="N226" s="1"/>
    </row>
    <row r="227" spans="3:14" ht="18" customHeight="1" x14ac:dyDescent="0.2">
      <c r="C227" s="168" t="s">
        <v>38</v>
      </c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</row>
    <row r="228" spans="3:14" ht="18" customHeight="1" x14ac:dyDescent="0.2">
      <c r="C228" s="168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</row>
    <row r="229" spans="3:14" ht="18" customHeight="1" x14ac:dyDescent="0.2">
      <c r="C229" s="168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</row>
    <row r="230" spans="3:14" ht="18" customHeight="1" x14ac:dyDescent="0.2">
      <c r="C230" s="168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</row>
    <row r="231" spans="3:14" ht="18" customHeight="1" x14ac:dyDescent="0.2">
      <c r="C231" s="168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</row>
    <row r="232" spans="3:14" ht="27.75" customHeight="1" x14ac:dyDescent="0.2">
      <c r="C232" s="168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</row>
    <row r="233" spans="3:14" ht="18" customHeight="1" x14ac:dyDescent="0.2">
      <c r="C233" s="163" t="s">
        <v>34</v>
      </c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</row>
    <row r="234" spans="3:14" ht="18" customHeight="1" x14ac:dyDescent="0.2"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</row>
    <row r="235" spans="3:14" ht="18" customHeight="1" x14ac:dyDescent="0.2"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</row>
    <row r="236" spans="3:14" ht="18" customHeight="1" x14ac:dyDescent="0.2"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</row>
    <row r="237" spans="3:14" ht="18" customHeight="1" x14ac:dyDescent="0.2"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</row>
    <row r="238" spans="3:14" ht="18" customHeight="1" x14ac:dyDescent="0.2">
      <c r="C238" s="164"/>
      <c r="D238" s="164"/>
      <c r="E238" s="164"/>
      <c r="F238" s="1"/>
      <c r="G238" s="164"/>
      <c r="H238" s="164"/>
      <c r="I238" s="164"/>
      <c r="J238" s="1"/>
      <c r="K238" s="164"/>
      <c r="L238" s="164"/>
      <c r="M238" s="164"/>
      <c r="N238" s="1"/>
    </row>
    <row r="239" spans="3:14" ht="18" customHeight="1" x14ac:dyDescent="0.2">
      <c r="C239" s="164"/>
      <c r="D239" s="164"/>
      <c r="E239" s="164"/>
      <c r="F239" s="1"/>
      <c r="G239" s="164"/>
      <c r="H239" s="164"/>
      <c r="I239" s="164"/>
      <c r="J239" s="1"/>
      <c r="K239" s="164"/>
      <c r="L239" s="164"/>
      <c r="M239" s="164"/>
      <c r="N239" s="1"/>
    </row>
    <row r="240" spans="3:14" ht="18" customHeight="1" x14ac:dyDescent="0.2">
      <c r="C240" s="164"/>
      <c r="D240" s="164"/>
      <c r="E240" s="164"/>
      <c r="F240" s="1"/>
      <c r="G240" s="164"/>
      <c r="H240" s="164"/>
      <c r="I240" s="164"/>
      <c r="J240" s="1"/>
      <c r="K240" s="164"/>
      <c r="L240" s="164"/>
      <c r="M240" s="164"/>
      <c r="N240" s="1"/>
    </row>
    <row r="241" spans="3:14" ht="18" customHeight="1" x14ac:dyDescent="0.25">
      <c r="C241" s="165" t="s">
        <v>27</v>
      </c>
      <c r="D241" s="166"/>
      <c r="E241" s="166"/>
      <c r="F241" s="1"/>
      <c r="G241" s="165" t="s">
        <v>27</v>
      </c>
      <c r="H241" s="166"/>
      <c r="I241" s="166"/>
      <c r="J241" s="1"/>
      <c r="K241" s="165" t="s">
        <v>27</v>
      </c>
      <c r="L241" s="166"/>
      <c r="M241" s="166"/>
      <c r="N241" s="1"/>
    </row>
    <row r="242" spans="3:14" ht="18" customHeight="1" x14ac:dyDescent="0.2">
      <c r="C242" s="167" t="s">
        <v>28</v>
      </c>
      <c r="D242" s="167"/>
      <c r="E242" s="167"/>
      <c r="F242" s="1"/>
      <c r="G242" s="1"/>
      <c r="H242" s="1"/>
      <c r="I242" s="1"/>
      <c r="J242" s="1"/>
      <c r="K242" s="1"/>
      <c r="L242" s="1"/>
      <c r="M242" s="1"/>
      <c r="N242" s="1"/>
    </row>
    <row r="243" spans="3:14" ht="18" customHeight="1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3:14" ht="18" customHeight="1" x14ac:dyDescent="0.2">
      <c r="C244" s="164"/>
      <c r="D244" s="164"/>
      <c r="E244" s="164"/>
      <c r="F244" s="1"/>
      <c r="G244" s="164"/>
      <c r="H244" s="164"/>
      <c r="I244" s="164"/>
      <c r="J244" s="1"/>
      <c r="K244" s="164"/>
      <c r="L244" s="164"/>
      <c r="M244" s="164"/>
      <c r="N244" s="1"/>
    </row>
    <row r="245" spans="3:14" ht="18" customHeight="1" x14ac:dyDescent="0.2">
      <c r="C245" s="164"/>
      <c r="D245" s="164"/>
      <c r="E245" s="164"/>
      <c r="F245" s="1"/>
      <c r="G245" s="164"/>
      <c r="H245" s="164"/>
      <c r="I245" s="164"/>
      <c r="J245" s="1"/>
      <c r="K245" s="164"/>
      <c r="L245" s="164"/>
      <c r="M245" s="164"/>
      <c r="N245" s="1"/>
    </row>
    <row r="246" spans="3:14" ht="18" customHeight="1" x14ac:dyDescent="0.2">
      <c r="C246" s="164"/>
      <c r="D246" s="164"/>
      <c r="E246" s="164"/>
      <c r="F246" s="1"/>
      <c r="G246" s="164"/>
      <c r="H246" s="164"/>
      <c r="I246" s="164"/>
      <c r="J246" s="1"/>
      <c r="K246" s="164"/>
      <c r="L246" s="164"/>
      <c r="M246" s="164"/>
      <c r="N246" s="1"/>
    </row>
    <row r="247" spans="3:14" ht="18" customHeight="1" x14ac:dyDescent="0.25">
      <c r="C247" s="165" t="s">
        <v>27</v>
      </c>
      <c r="D247" s="166"/>
      <c r="E247" s="166"/>
      <c r="F247" s="1"/>
      <c r="G247" s="165" t="s">
        <v>27</v>
      </c>
      <c r="H247" s="166"/>
      <c r="I247" s="166"/>
      <c r="J247" s="1"/>
      <c r="K247" s="165" t="s">
        <v>27</v>
      </c>
      <c r="L247" s="166"/>
      <c r="M247" s="166"/>
      <c r="N247" s="1"/>
    </row>
    <row r="248" spans="3:14" ht="18" customHeight="1" x14ac:dyDescent="0.2">
      <c r="C248" s="163" t="s">
        <v>29</v>
      </c>
      <c r="D248" s="163"/>
      <c r="E248" s="163"/>
      <c r="F248" s="163"/>
      <c r="G248" s="163"/>
      <c r="H248" s="1"/>
      <c r="I248" s="1"/>
      <c r="J248" s="1"/>
      <c r="K248" s="1"/>
      <c r="L248" s="1"/>
      <c r="M248" s="1"/>
      <c r="N248" s="1"/>
    </row>
    <row r="249" spans="3:14" ht="18" customHeight="1" x14ac:dyDescent="0.2">
      <c r="C249" s="1"/>
      <c r="D249" s="1"/>
      <c r="E249" s="1"/>
      <c r="F249" s="164"/>
      <c r="G249" s="164"/>
      <c r="H249" s="164"/>
      <c r="I249" s="164"/>
      <c r="J249" s="164"/>
      <c r="K249" s="164"/>
      <c r="L249" s="164"/>
      <c r="M249" s="164"/>
      <c r="N249" s="1"/>
    </row>
    <row r="250" spans="3:14" ht="18" customHeight="1" x14ac:dyDescent="0.2">
      <c r="C250" s="1"/>
      <c r="D250" s="1"/>
      <c r="E250" s="1"/>
      <c r="F250" s="164"/>
      <c r="G250" s="164"/>
      <c r="H250" s="164"/>
      <c r="I250" s="164"/>
      <c r="J250" s="164"/>
      <c r="K250" s="164"/>
      <c r="L250" s="164"/>
      <c r="M250" s="164"/>
      <c r="N250" s="1"/>
    </row>
    <row r="251" spans="3:14" ht="18" customHeight="1" x14ac:dyDescent="0.2">
      <c r="C251" s="1"/>
      <c r="D251" s="1"/>
      <c r="E251" s="1"/>
      <c r="F251" s="164"/>
      <c r="G251" s="164"/>
      <c r="H251" s="164"/>
      <c r="I251" s="164"/>
      <c r="J251" s="164"/>
      <c r="K251" s="164"/>
      <c r="L251" s="164"/>
      <c r="M251" s="164"/>
      <c r="N251" s="1"/>
    </row>
    <row r="252" spans="3:14" ht="18" customHeight="1" x14ac:dyDescent="0.25">
      <c r="C252" s="163" t="s">
        <v>30</v>
      </c>
      <c r="D252" s="163"/>
      <c r="E252" s="163"/>
      <c r="F252" s="165" t="s">
        <v>31</v>
      </c>
      <c r="G252" s="166"/>
      <c r="H252" s="166"/>
      <c r="I252" s="166"/>
      <c r="J252" s="166"/>
      <c r="K252" s="166"/>
      <c r="L252" s="166"/>
      <c r="M252" s="166"/>
      <c r="N252" s="1"/>
    </row>
    <row r="253" spans="3:14" ht="18" hidden="1" customHeight="1" x14ac:dyDescent="0.2"/>
    <row r="254" spans="3:14" ht="18" customHeight="1" x14ac:dyDescent="0.2"/>
    <row r="255" spans="3:14" ht="18" customHeight="1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3:14" ht="18" customHeight="1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3:14" ht="18" hidden="1" customHeight="1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3:14" ht="18" hidden="1" customHeight="1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3:14" ht="18" hidden="1" customHeight="1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1" spans="3:14" ht="0" hidden="1" customHeight="1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3:14" ht="0" hidden="1" customHeight="1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3:14" ht="0" hidden="1" customHeight="1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</sheetData>
  <sheetProtection sheet="1" selectLockedCells="1"/>
  <mergeCells count="166">
    <mergeCell ref="D195:N195"/>
    <mergeCell ref="D196:N196"/>
    <mergeCell ref="D197:N197"/>
    <mergeCell ref="D198:N198"/>
    <mergeCell ref="D199:N199"/>
    <mergeCell ref="D204:N204"/>
    <mergeCell ref="D200:N200"/>
    <mergeCell ref="D201:N201"/>
    <mergeCell ref="D202:N202"/>
    <mergeCell ref="D203:N203"/>
    <mergeCell ref="D186:N186"/>
    <mergeCell ref="D187:N187"/>
    <mergeCell ref="D188:N188"/>
    <mergeCell ref="D189:N189"/>
    <mergeCell ref="D190:N190"/>
    <mergeCell ref="D191:N191"/>
    <mergeCell ref="D192:N192"/>
    <mergeCell ref="D193:N193"/>
    <mergeCell ref="D194:N194"/>
    <mergeCell ref="F50:N53"/>
    <mergeCell ref="C50:E53"/>
    <mergeCell ref="F54:N57"/>
    <mergeCell ref="C54:E57"/>
    <mergeCell ref="C122:N125"/>
    <mergeCell ref="C126:N140"/>
    <mergeCell ref="C247:E247"/>
    <mergeCell ref="G247:I247"/>
    <mergeCell ref="K247:M247"/>
    <mergeCell ref="C226:H226"/>
    <mergeCell ref="C227:N232"/>
    <mergeCell ref="C233:N237"/>
    <mergeCell ref="C238:E240"/>
    <mergeCell ref="G238:I240"/>
    <mergeCell ref="K238:M240"/>
    <mergeCell ref="C210:I212"/>
    <mergeCell ref="J210:N212"/>
    <mergeCell ref="J213:N215"/>
    <mergeCell ref="C216:I218"/>
    <mergeCell ref="C213:I215"/>
    <mergeCell ref="J216:N218"/>
    <mergeCell ref="C222:I224"/>
    <mergeCell ref="J222:N224"/>
    <mergeCell ref="C219:I221"/>
    <mergeCell ref="C248:G248"/>
    <mergeCell ref="F249:M251"/>
    <mergeCell ref="C252:E252"/>
    <mergeCell ref="F252:M252"/>
    <mergeCell ref="C241:E241"/>
    <mergeCell ref="G241:I241"/>
    <mergeCell ref="K241:M241"/>
    <mergeCell ref="C242:E242"/>
    <mergeCell ref="C244:E246"/>
    <mergeCell ref="G244:I246"/>
    <mergeCell ref="K244:M246"/>
    <mergeCell ref="J219:N221"/>
    <mergeCell ref="C207:I209"/>
    <mergeCell ref="J207:N209"/>
    <mergeCell ref="C165:C167"/>
    <mergeCell ref="D165:H167"/>
    <mergeCell ref="I165:I167"/>
    <mergeCell ref="J165:N167"/>
    <mergeCell ref="C168:C170"/>
    <mergeCell ref="D168:H170"/>
    <mergeCell ref="I168:I170"/>
    <mergeCell ref="J168:N170"/>
    <mergeCell ref="C179:I179"/>
    <mergeCell ref="C181:N183"/>
    <mergeCell ref="C205:N206"/>
    <mergeCell ref="C171:C173"/>
    <mergeCell ref="D171:H173"/>
    <mergeCell ref="I171:I173"/>
    <mergeCell ref="J171:N173"/>
    <mergeCell ref="C174:C176"/>
    <mergeCell ref="D174:H176"/>
    <mergeCell ref="I174:I176"/>
    <mergeCell ref="J174:N176"/>
    <mergeCell ref="D184:N184"/>
    <mergeCell ref="D185:N185"/>
    <mergeCell ref="C159:C161"/>
    <mergeCell ref="D159:H161"/>
    <mergeCell ref="I159:I161"/>
    <mergeCell ref="J159:N161"/>
    <mergeCell ref="C162:C164"/>
    <mergeCell ref="D162:H164"/>
    <mergeCell ref="I162:I164"/>
    <mergeCell ref="J162:N164"/>
    <mergeCell ref="C153:C155"/>
    <mergeCell ref="D153:H155"/>
    <mergeCell ref="I153:I155"/>
    <mergeCell ref="J153:N155"/>
    <mergeCell ref="C156:C158"/>
    <mergeCell ref="D156:H158"/>
    <mergeCell ref="I156:I158"/>
    <mergeCell ref="J156:N158"/>
    <mergeCell ref="C148:C149"/>
    <mergeCell ref="D148:H149"/>
    <mergeCell ref="I148:I149"/>
    <mergeCell ref="J148:N149"/>
    <mergeCell ref="C150:C152"/>
    <mergeCell ref="D150:H152"/>
    <mergeCell ref="I150:I152"/>
    <mergeCell ref="J150:N152"/>
    <mergeCell ref="C99:N113"/>
    <mergeCell ref="C115:N115"/>
    <mergeCell ref="C117:N120"/>
    <mergeCell ref="C142:N147"/>
    <mergeCell ref="C79:H79"/>
    <mergeCell ref="C81:N81"/>
    <mergeCell ref="C82:N83"/>
    <mergeCell ref="D87:E89"/>
    <mergeCell ref="H87:I89"/>
    <mergeCell ref="C96:N98"/>
    <mergeCell ref="C74:D76"/>
    <mergeCell ref="E74:F76"/>
    <mergeCell ref="G74:H76"/>
    <mergeCell ref="I74:J76"/>
    <mergeCell ref="K74:L76"/>
    <mergeCell ref="M74:N76"/>
    <mergeCell ref="C92:N94"/>
    <mergeCell ref="C91:K91"/>
    <mergeCell ref="C71:D73"/>
    <mergeCell ref="E71:F73"/>
    <mergeCell ref="G71:H73"/>
    <mergeCell ref="I71:J73"/>
    <mergeCell ref="K71:L73"/>
    <mergeCell ref="M71:N73"/>
    <mergeCell ref="C68:D70"/>
    <mergeCell ref="E68:F70"/>
    <mergeCell ref="G68:H70"/>
    <mergeCell ref="I68:J70"/>
    <mergeCell ref="K68:L70"/>
    <mergeCell ref="M68:N70"/>
    <mergeCell ref="C43:E46"/>
    <mergeCell ref="F43:N46"/>
    <mergeCell ref="C26:E28"/>
    <mergeCell ref="F26:N28"/>
    <mergeCell ref="C29:E31"/>
    <mergeCell ref="F29:N31"/>
    <mergeCell ref="C39:E42"/>
    <mergeCell ref="F39:N42"/>
    <mergeCell ref="M66:N67"/>
    <mergeCell ref="C47:E49"/>
    <mergeCell ref="F47:N49"/>
    <mergeCell ref="C58:E61"/>
    <mergeCell ref="F58:N61"/>
    <mergeCell ref="C63:M65"/>
    <mergeCell ref="C66:D67"/>
    <mergeCell ref="E66:F67"/>
    <mergeCell ref="G66:H67"/>
    <mergeCell ref="I66:J67"/>
    <mergeCell ref="K66:L67"/>
    <mergeCell ref="C32:E35"/>
    <mergeCell ref="F32:N35"/>
    <mergeCell ref="F38:N38"/>
    <mergeCell ref="C38:E38"/>
    <mergeCell ref="F36:N36"/>
    <mergeCell ref="D8:M8"/>
    <mergeCell ref="C12:N16"/>
    <mergeCell ref="C20:G20"/>
    <mergeCell ref="C22:E25"/>
    <mergeCell ref="F22:N25"/>
    <mergeCell ref="D11:M11"/>
    <mergeCell ref="E9:L10"/>
    <mergeCell ref="C36:E36"/>
    <mergeCell ref="C37:E37"/>
    <mergeCell ref="F37:N37"/>
  </mergeCells>
  <phoneticPr fontId="8" type="noConversion"/>
  <dataValidations count="17">
    <dataValidation type="textLength" operator="lessThanOrEqual" allowBlank="1" showInputMessage="1" showErrorMessage="1" sqref="C238:M246" xr:uid="{84FB1C67-FC27-4192-AB77-AC9F35F481DA}">
      <formula1>60</formula1>
    </dataValidation>
    <dataValidation type="textLength" operator="lessThanOrEqual" allowBlank="1" showInputMessage="1" showErrorMessage="1" sqref="G32:N35 F22:N28 G39:N49 F32:F50 F58:N61" xr:uid="{A5A4D48A-5699-4ABB-AF5B-3A2138CF753A}">
      <formula1>180</formula1>
    </dataValidation>
    <dataValidation type="textLength" operator="lessThanOrEqual" allowBlank="1" showInputMessage="1" showErrorMessage="1" sqref="C68:N77 H87:I89 D87:E89" xr:uid="{B7E9B97D-A86B-4865-926C-D1403C19057D}">
      <formula1>36</formula1>
    </dataValidation>
    <dataValidation type="textLength" operator="lessThanOrEqual" allowBlank="1" showInputMessage="1" showErrorMessage="1" sqref="C92:N94 C82:N83" xr:uid="{8F49120D-F93C-44D2-B5B5-3B4732F3A601}">
      <formula1>210</formula1>
    </dataValidation>
    <dataValidation type="textLength" operator="lessThanOrEqual" allowBlank="1" showInputMessage="1" showErrorMessage="1" sqref="C99:N113 C126:N140" xr:uid="{4642BC3B-8ED2-4F58-8385-BC41278C653D}">
      <formula1>1500</formula1>
    </dataValidation>
    <dataValidation type="textLength" operator="lessThanOrEqual" allowBlank="1" showInputMessage="1" showErrorMessage="1" sqref="C141:N141" xr:uid="{027631D1-123F-4CEF-987D-046A1436DB77}">
      <formula1>250</formula1>
    </dataValidation>
    <dataValidation type="textLength" operator="lessThanOrEqual" allowBlank="1" showInputMessage="1" showErrorMessage="1" sqref="J150:N176 D156:H176" xr:uid="{FBA66029-8B3A-4F08-97D7-BB8D40A63D86}">
      <formula1>100</formula1>
    </dataValidation>
    <dataValidation type="textLength" operator="lessThanOrEqual" allowBlank="1" showInputMessage="1" showErrorMessage="1" sqref="I150:I176" xr:uid="{A08BA67A-3699-479F-BBFB-91833025598C}">
      <formula1>18</formula1>
    </dataValidation>
    <dataValidation type="textLength" operator="lessThanOrEqual" allowBlank="1" showInputMessage="1" showErrorMessage="1" sqref="F249:M251" xr:uid="{E5634C4D-11F3-4AFF-A1B4-CB3B9959B232}">
      <formula1>150</formula1>
    </dataValidation>
    <dataValidation type="textLength" operator="lessThanOrEqual" allowBlank="1" showInputMessage="1" showErrorMessage="1" sqref="F29:N31" xr:uid="{DEFD135E-FAB6-411D-95A6-52EBA6FE33B7}">
      <formula1>140</formula1>
    </dataValidation>
    <dataValidation type="textLength" operator="lessThanOrEqual" allowBlank="1" showInputMessage="1" showErrorMessage="1" sqref="J207:N215" xr:uid="{DA92223F-875A-4BA9-8EEE-06DBD5434E68}">
      <formula1>110</formula1>
    </dataValidation>
    <dataValidation type="custom" operator="lessThanOrEqual" allowBlank="1" showInputMessage="1" showErrorMessage="1" sqref="J216:N218" xr:uid="{BE4853B5-6644-4F7E-88B8-EB49DF78B046}">
      <formula1>J207&lt;=J216*10</formula1>
    </dataValidation>
    <dataValidation type="textLength" operator="lessThanOrEqual" allowBlank="1" showInputMessage="1" showErrorMessage="1" sqref="D117:N121 C117:C122" xr:uid="{9298A896-BF4A-4A45-B7B1-E11AF73EAEC3}">
      <formula1>350</formula1>
    </dataValidation>
    <dataValidation type="textLength" operator="lessThanOrEqual" allowBlank="1" showInputMessage="1" showErrorMessage="1" sqref="D150:H155" xr:uid="{66CAE66D-D6CC-45A4-BD07-2A1A7190930D}">
      <formula1>300</formula1>
    </dataValidation>
    <dataValidation operator="lessThanOrEqual" allowBlank="1" showInputMessage="1" showErrorMessage="1" sqref="C184:D204" xr:uid="{A2966C43-C8C1-45F4-B9E8-AABD97F43462}"/>
    <dataValidation type="custom" operator="lessThanOrEqual" allowBlank="1" showInputMessage="1" showErrorMessage="1" sqref="J219:N219" xr:uid="{0701A383-1920-42A6-8690-324C286B3151}">
      <formula1>J219*5&lt;=#REF!</formula1>
    </dataValidation>
    <dataValidation type="custom" operator="lessThanOrEqual" allowBlank="1" showInputMessage="1" showErrorMessage="1" sqref="J220:N224" xr:uid="{DBA84D0B-FAC3-492D-AC42-981FF8AF30FA}">
      <formula1>J220*5&lt;=J205</formula1>
    </dataValidation>
  </dataValidations>
  <pageMargins left="0.51181102362204722" right="0.11811023622047245" top="0.74803149606299213" bottom="0.74803149606299213" header="0.31496062992125984" footer="0.31496062992125984"/>
  <pageSetup paperSize="9" orientation="portrait" r:id="rId1"/>
  <rowBreaks count="6" manualBreakCount="6">
    <brk id="36" min="2" max="20" man="1"/>
    <brk id="77" min="2" max="20" man="1"/>
    <brk id="110" max="16383" man="1"/>
    <brk id="162" min="2" max="20" man="1"/>
    <brk id="197" max="16383" man="1"/>
    <brk id="232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</dc:creator>
  <cp:lastModifiedBy>Andi_komp</cp:lastModifiedBy>
  <cp:lastPrinted>2026-03-09T19:13:16Z</cp:lastPrinted>
  <dcterms:created xsi:type="dcterms:W3CDTF">2024-04-11T06:10:16Z</dcterms:created>
  <dcterms:modified xsi:type="dcterms:W3CDTF">2026-03-09T19:14:54Z</dcterms:modified>
</cp:coreProperties>
</file>