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yskE\downloads\"/>
    </mc:Choice>
  </mc:AlternateContent>
  <xr:revisionPtr revIDLastSave="0" documentId="13_ncr:1_{FF30F731-0F92-4C6D-B0C0-4550AA8B7F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2" i="1" l="1"/>
  <c r="I198" i="1" s="1"/>
</calcChain>
</file>

<file path=xl/sharedStrings.xml><?xml version="1.0" encoding="utf-8"?>
<sst xmlns="http://schemas.openxmlformats.org/spreadsheetml/2006/main" count="74" uniqueCount="68">
  <si>
    <t xml:space="preserve">                                                                        </t>
  </si>
  <si>
    <t>WNIOSEK</t>
  </si>
  <si>
    <t>I. INFORMACJA O WNIOSKODAWCY</t>
  </si>
  <si>
    <t>1. Dane wnioskodawcy:</t>
  </si>
  <si>
    <t>Nazwa rejestru i nr w rejestrze:</t>
  </si>
  <si>
    <t>Numer NIP:</t>
  </si>
  <si>
    <t>II. INFORMACJA O INICJATYWIE</t>
  </si>
  <si>
    <t>1. Tytuł inicjatywy (krótki, zwięzły, nawiązujący do celu lub działań):</t>
  </si>
  <si>
    <t>L.p.</t>
  </si>
  <si>
    <t>Nazwa rezultatu</t>
  </si>
  <si>
    <t>Ilość</t>
  </si>
  <si>
    <t>Sposób pomiaru (po czym poznasz, że wskaźnik został osiągnięty)</t>
  </si>
  <si>
    <t xml:space="preserve">III. BUDŻET INICJATYWY </t>
  </si>
  <si>
    <t>2. Podsumowanie budżetu</t>
  </si>
  <si>
    <t>Kwota wkładu własnego finansowego:</t>
  </si>
  <si>
    <t>Kwota wkładu osobowego/rzeczowego</t>
  </si>
  <si>
    <t>Suma wkładu własnego (nie mniej niż równowartość 10% dotacji):</t>
  </si>
  <si>
    <t>IV. OŚWIADCZENIA I PODPISY</t>
  </si>
  <si>
    <t>……………………………………………….</t>
  </si>
  <si>
    <t xml:space="preserve">Miejscowość i data: </t>
  </si>
  <si>
    <t>……………………………………………….…………………………………………….……………………………………………….</t>
  </si>
  <si>
    <t>ŚCIEŻKA II. PLAN ROZWOJU ORGANIZACJI</t>
  </si>
  <si>
    <t>2. Główne cele statutowe wnioskodawcy.</t>
  </si>
  <si>
    <r>
      <rPr>
        <b/>
        <sz val="11"/>
        <color theme="1"/>
        <rFont val="Arial"/>
        <family val="2"/>
        <charset val="238"/>
      </rPr>
      <t xml:space="preserve">2. Podpisy wnioskodawców </t>
    </r>
    <r>
      <rPr>
        <sz val="11"/>
        <color theme="1"/>
        <rFont val="Arial"/>
        <family val="2"/>
        <charset val="238"/>
      </rPr>
      <t xml:space="preserve">
</t>
    </r>
  </si>
  <si>
    <t>Nazwa wnioskodawcy - młodej organizacji</t>
  </si>
  <si>
    <t xml:space="preserve">Data wpisu do rejestru </t>
  </si>
  <si>
    <t>Kwota rocznego przychodu za ostatni zamknięty rok obrotowy:</t>
  </si>
  <si>
    <t>1.</t>
  </si>
  <si>
    <t>2.</t>
  </si>
  <si>
    <t>3.</t>
  </si>
  <si>
    <t>Młoda organizacja</t>
  </si>
  <si>
    <r>
      <rPr>
        <b/>
        <sz val="11"/>
        <color theme="1"/>
        <rFont val="Arial"/>
        <family val="2"/>
        <charset val="238"/>
      </rPr>
      <t>1. Oświadczenia  wnioskodawcy:</t>
    </r>
    <r>
      <rPr>
        <sz val="11"/>
        <color theme="1"/>
        <rFont val="Arial"/>
        <family val="2"/>
        <charset val="238"/>
      </rPr>
      <t xml:space="preserve">
a) wszystkie podane informacje są zgodne z aktualnym stanem prawnym i faktycznym;
b) wyrażam/y dobrowolną zgodę na przetwarzanie danych osobowych zawartych w niniejszym wniosku do celów związanych z procesem wyboru Inicjatywy w konkursie ogłoszonym w ramach projektu ,,Podkarpackie Inicjatywy Lokalne" 2024 – 2026;
c) zapoznaliśmy się z regulaminem Konkursu ,,Podkarpackie Inicjatywy Lokalne" 2024 – 2026 i akceptujemy jego treść. 
</t>
    </r>
  </si>
  <si>
    <t xml:space="preserve">,,Podkarpackie Inicjatywy Lokalne" 2024 – 2026 </t>
  </si>
  <si>
    <t>Ilość bezpośrednich odbiorców Inicjatywy (główni adresaci działań, np. uczestnicy warsztatów, szkoleń, wyjazdów, wycieczek, spotkań indywidualnych, wolontariusze, partnerzy itp.)</t>
  </si>
  <si>
    <t>Ilość pośrednich odbiorców Inicjatywy (osoby korzystające z efektów planowanych działań np. osoby, do których dotarła promocja projektu, obserwatorzy wydarzeń, zaproszeni goście, rodziny bezpośrednich uczestników działań itp. )</t>
  </si>
  <si>
    <r>
      <t xml:space="preserve">1. Wydatki </t>
    </r>
    <r>
      <rPr>
        <sz val="11"/>
        <color theme="1"/>
        <rFont val="Arial"/>
        <family val="2"/>
        <charset val="238"/>
      </rPr>
      <t>- wymieńcie główne i niezbędne wydatki, które chcecie sfinansować ze środków grantu, wydatki powinny uwzględniać wyłącznie koszty kwalifikowalne zgodnie z Regulaminem konkursu, pamiętajcie, aby wydatki były spójne z zaplanowanymi działaniami.</t>
    </r>
  </si>
  <si>
    <t>Kwota przeznaczona na działania administracyjne (maksymalnie 20% dotacji):</t>
  </si>
  <si>
    <t>Całkowita wartość Inicjatywy (wnioskowana dotacja + suma wkładu własnego)</t>
  </si>
  <si>
    <r>
      <t xml:space="preserve">
Projekt </t>
    </r>
    <r>
      <rPr>
        <b/>
        <sz val="11"/>
        <color theme="1"/>
        <rFont val="Calibri"/>
        <family val="2"/>
        <charset val="238"/>
        <scheme val="minor"/>
      </rPr>
      <t>„Podkarpackie Inicjatywy Lokalne" 2024-2026 - edycja 2026</t>
    </r>
    <r>
      <rPr>
        <sz val="11"/>
        <color theme="1"/>
        <rFont val="Calibri"/>
        <family val="2"/>
        <charset val="238"/>
        <scheme val="minor"/>
      </rPr>
      <t xml:space="preserve"> dofinansowano ze środków Rządowego Programu Fundusz Inicjatyw Obywatelskich NOWEFIO na lata 2021-2030. Regionalnymi Operatorami Projektu są: Fundacja Przestrzeń Lokalna, LGD Stowarzyszanie „Partnerstwo dla Ziemi Niżańskiej”, Stowarzyszanie LGD „TRYGON-Rozwój i Innowacja”
</t>
    </r>
  </si>
  <si>
    <t>Adres wnioskodawcy (ulica, nr budynku/lokalu lub nazwa wsi i nr budynku, kod pocztowy:</t>
  </si>
  <si>
    <t>Gmina</t>
  </si>
  <si>
    <t>Powiat</t>
  </si>
  <si>
    <t>Adres do korespondencji - jeżeli jest inny niż adres siedziby wnioskodawcy:</t>
  </si>
  <si>
    <t xml:space="preserve">Osoba do kontaktu w sprawie wniosku: imię i nazwisko: </t>
  </si>
  <si>
    <t>Telefon:</t>
  </si>
  <si>
    <t>E-mail:</t>
  </si>
  <si>
    <r>
      <t xml:space="preserve">3. Opisz w jaki sposób realizacja planu rozwoju organizacji przyczyni się do zwiększenia zaangażowania mieszkańców w sprawy publiczne oraz jakie ma potencjał do inspirowania społeczności do dalszej aktywności obywatelskiej?
Opisz konkretne działania angażujące mieszkańców, planowaną skalę uczestnictwa, mechanizmy włączania w proces decyzyjny lub działania społeczne oraz to, w jaki sposób inicjatywa może zachęcić innych do podejmowania aktywności społecznej – </t>
    </r>
    <r>
      <rPr>
        <i/>
        <sz val="11"/>
        <color theme="1"/>
        <rFont val="Arial"/>
        <family val="2"/>
        <charset val="238"/>
      </rPr>
      <t>maksymalnie 1500 znaków.</t>
    </r>
  </si>
  <si>
    <r>
      <t xml:space="preserve">4. Rezultaty – bezpośrednie (następują wskutek działań Inicjatywy) i natychmiastowe (do zaobserwowania w trakcie trwania Inicjatywy) mierzalne korzyści, jakie odniesie organizacja i osoby uczestniczące w działaniach. W opisie należy wskazać na rezultaty ilościowe i jakościowe, trwałość rezultatów, oddziaływanie na innych pośrednich odbiorców działań, środowisko społeczne, realizatorów i partnerów Inicjatywy. </t>
    </r>
    <r>
      <rPr>
        <b/>
        <sz val="11"/>
        <color theme="1"/>
        <rFont val="Arial"/>
        <family val="2"/>
        <charset val="238"/>
      </rPr>
      <t>Wpisać nazwę rezultatu oraz sposób jego pomiaru</t>
    </r>
    <r>
      <rPr>
        <sz val="11"/>
        <color theme="1"/>
        <rFont val="Arial"/>
        <family val="2"/>
        <charset val="238"/>
      </rPr>
      <t>.</t>
    </r>
  </si>
  <si>
    <t>Nazwa wydatku</t>
  </si>
  <si>
    <t>4.</t>
  </si>
  <si>
    <t>5.</t>
  </si>
  <si>
    <t>6.</t>
  </si>
  <si>
    <t>8.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</si>
  <si>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</si>
  <si>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</si>
  <si>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</si>
  <si>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</si>
  <si>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</si>
  <si>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</si>
  <si>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</si>
  <si>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</si>
  <si>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</si>
  <si>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</si>
  <si>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</si>
  <si>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</si>
  <si>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</si>
  <si>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Wnioskowana kwota dotacji - nie więcej niż 
10 000,00 zł:</t>
  </si>
  <si>
    <r>
      <t>2. Opisz krótko i zwięźle plan rozwoju organizacji (miejsce realizacji Inicjatywy, w jakie działania,narzędzia zainwestujecie w ramach dotacji, dlaczego są one istotne dla rozwoju waszej organizacji, jakie będą efekty podjętych działań rozwojowych, jakich efektów spodziewacie się w przeciągu dwóch lat).</t>
    </r>
    <r>
      <rPr>
        <b/>
        <sz val="11"/>
        <color theme="1"/>
        <rFont val="Arial"/>
        <family val="2"/>
        <charset val="238"/>
      </rPr>
      <t>-maksymalnie 1500 znaków.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</si>
</sst>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ED7D3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4" tint="-0.249977111117893"/>
      <name val="Arial"/>
      <family val="2"/>
      <charset val="238"/>
    </font>
    <font>
      <b/>
      <sz val="16"/>
      <name val="Arial"/>
      <family val="2"/>
      <charset val="238"/>
    </font>
    <font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5" borderId="15" xfId="0" applyFont="1" applyFill="1" applyBorder="1" applyAlignment="1">
      <alignment horizontal="left" vertical="top" wrapText="1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3" borderId="0" xfId="0" applyFill="1" applyAlignment="1" applyProtection="1">
      <alignment horizontal="left" wrapText="1"/>
      <protection locked="0"/>
    </xf>
    <xf numFmtId="0" fontId="1" fillId="3" borderId="0" xfId="0" applyFont="1" applyFill="1" applyAlignment="1">
      <alignment horizontal="center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 applyProtection="1">
      <alignment horizontal="center" wrapText="1"/>
      <protection locked="0"/>
    </xf>
    <xf numFmtId="164" fontId="4" fillId="2" borderId="2" xfId="0" applyNumberFormat="1" applyFont="1" applyFill="1" applyBorder="1" applyAlignment="1" applyProtection="1">
      <alignment horizontal="center" wrapText="1"/>
      <protection locked="0"/>
    </xf>
    <xf numFmtId="164" fontId="4" fillId="2" borderId="3" xfId="0" applyNumberFormat="1" applyFont="1" applyFill="1" applyBorder="1" applyAlignment="1" applyProtection="1">
      <alignment horizontal="center" wrapText="1"/>
      <protection locked="0"/>
    </xf>
    <xf numFmtId="164" fontId="4" fillId="2" borderId="7" xfId="0" applyNumberFormat="1" applyFont="1" applyFill="1" applyBorder="1" applyAlignment="1" applyProtection="1">
      <alignment horizontal="center" wrapText="1"/>
      <protection locked="0"/>
    </xf>
    <xf numFmtId="164" fontId="4" fillId="2" borderId="0" xfId="0" applyNumberFormat="1" applyFont="1" applyFill="1" applyAlignment="1" applyProtection="1">
      <alignment horizontal="center" wrapText="1"/>
      <protection locked="0"/>
    </xf>
    <xf numFmtId="164" fontId="4" fillId="2" borderId="8" xfId="0" applyNumberFormat="1" applyFont="1" applyFill="1" applyBorder="1" applyAlignment="1" applyProtection="1">
      <alignment horizontal="center" wrapText="1"/>
      <protection locked="0"/>
    </xf>
    <xf numFmtId="164" fontId="4" fillId="2" borderId="4" xfId="0" applyNumberFormat="1" applyFont="1" applyFill="1" applyBorder="1" applyAlignment="1" applyProtection="1">
      <alignment horizontal="center" wrapText="1"/>
      <protection locked="0"/>
    </xf>
    <xf numFmtId="164" fontId="4" fillId="2" borderId="5" xfId="0" applyNumberFormat="1" applyFont="1" applyFill="1" applyBorder="1" applyAlignment="1" applyProtection="1">
      <alignment horizontal="center" wrapText="1"/>
      <protection locked="0"/>
    </xf>
    <xf numFmtId="164" fontId="4" fillId="2" borderId="6" xfId="0" applyNumberFormat="1" applyFont="1" applyFill="1" applyBorder="1" applyAlignment="1" applyProtection="1">
      <alignment horizontal="center" wrapText="1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258</xdr:row>
      <xdr:rowOff>0</xdr:rowOff>
    </xdr:from>
    <xdr:to>
      <xdr:col>13</xdr:col>
      <xdr:colOff>426720</xdr:colOff>
      <xdr:row>261</xdr:row>
      <xdr:rowOff>373946</xdr:rowOff>
    </xdr:to>
    <xdr:pic>
      <xdr:nvPicPr>
        <xdr:cNvPr id="4" name="Obraz 3" descr="C:\Users\lgd\Desktop\pasek operatorzy 2024 2026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5798820" cy="5644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13</xdr:col>
      <xdr:colOff>428400</xdr:colOff>
      <xdr:row>5</xdr:row>
      <xdr:rowOff>154079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4800" cy="1068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8"/>
  <sheetViews>
    <sheetView tabSelected="1" view="pageBreakPreview" topLeftCell="A54" zoomScaleNormal="100" zoomScaleSheetLayoutView="100" workbookViewId="0">
      <selection activeCell="B71" sqref="B71:M89"/>
    </sheetView>
  </sheetViews>
  <sheetFormatPr defaultColWidth="0" defaultRowHeight="15" zeroHeight="1" x14ac:dyDescent="0.25"/>
  <cols>
    <col min="1" max="1" width="1.85546875" style="1" customWidth="1"/>
    <col min="2" max="14" width="6.7109375" style="1" customWidth="1"/>
    <col min="15" max="16384" width="6.85546875" style="1" hidden="1"/>
  </cols>
  <sheetData>
    <row r="1" spans="2:14" customForma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customForma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customForma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customForma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customFormat="1" ht="9.6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customFormat="1" hidden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customFormat="1" ht="1.9" customHeight="1" x14ac:dyDescent="0.25">
      <c r="B9" s="1"/>
      <c r="C9" s="2" t="s">
        <v>0</v>
      </c>
      <c r="D9" s="2"/>
      <c r="E9" s="2"/>
      <c r="F9" s="2"/>
      <c r="G9" s="2"/>
      <c r="H9" s="2"/>
      <c r="I9" s="2"/>
      <c r="J9" s="2"/>
      <c r="K9" s="2"/>
      <c r="L9" s="2"/>
      <c r="M9" s="1"/>
      <c r="N9" s="1"/>
    </row>
    <row r="10" spans="2:14" customFormat="1" ht="20.25" x14ac:dyDescent="0.25">
      <c r="B10" s="1"/>
      <c r="C10" s="123" t="s">
        <v>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"/>
      <c r="N10" s="1"/>
    </row>
    <row r="11" spans="2:14" customFormat="1" ht="21" customHeight="1" x14ac:dyDescent="0.25">
      <c r="B11" s="1"/>
      <c r="C11" s="9"/>
      <c r="D11" s="125" t="s">
        <v>21</v>
      </c>
      <c r="E11" s="125"/>
      <c r="F11" s="125"/>
      <c r="G11" s="125"/>
      <c r="H11" s="125"/>
      <c r="I11" s="125"/>
      <c r="J11" s="125"/>
      <c r="K11" s="125"/>
      <c r="L11" s="9"/>
      <c r="M11" s="1"/>
      <c r="N11" s="1"/>
    </row>
    <row r="12" spans="2:14" customFormat="1" ht="20.25" x14ac:dyDescent="0.25">
      <c r="B12" s="1"/>
      <c r="C12" s="9"/>
      <c r="D12" s="125"/>
      <c r="E12" s="125"/>
      <c r="F12" s="125"/>
      <c r="G12" s="125"/>
      <c r="H12" s="125"/>
      <c r="I12" s="125"/>
      <c r="J12" s="125"/>
      <c r="K12" s="125"/>
      <c r="L12" s="9"/>
      <c r="M12" s="1"/>
      <c r="N12" s="1"/>
    </row>
    <row r="13" spans="2:14" customFormat="1" ht="19.149999999999999" customHeight="1" x14ac:dyDescent="0.25">
      <c r="B13" s="1"/>
      <c r="C13" s="9"/>
      <c r="D13" s="126" t="s">
        <v>32</v>
      </c>
      <c r="E13" s="123"/>
      <c r="F13" s="123"/>
      <c r="G13" s="123"/>
      <c r="H13" s="123"/>
      <c r="I13" s="123"/>
      <c r="J13" s="123"/>
      <c r="K13" s="123"/>
      <c r="L13" s="9"/>
      <c r="M13" s="1"/>
      <c r="N13" s="1"/>
    </row>
    <row r="14" spans="2:14" customFormat="1" ht="19.149999999999999" customHeight="1" x14ac:dyDescent="0.25">
      <c r="B14" s="1"/>
      <c r="C14" s="9"/>
      <c r="D14" s="123"/>
      <c r="E14" s="123"/>
      <c r="F14" s="123"/>
      <c r="G14" s="123"/>
      <c r="H14" s="123"/>
      <c r="I14" s="123"/>
      <c r="J14" s="123"/>
      <c r="K14" s="123"/>
      <c r="L14" s="9"/>
      <c r="M14" s="1"/>
      <c r="N14" s="1"/>
    </row>
    <row r="15" spans="2:14" customFormat="1" ht="19.149999999999999" customHeight="1" x14ac:dyDescent="0.25">
      <c r="B15" s="1"/>
      <c r="C15" s="2"/>
      <c r="D15" s="2"/>
      <c r="E15" s="2"/>
      <c r="F15" s="2"/>
      <c r="G15" s="7"/>
      <c r="H15" s="7"/>
      <c r="I15" s="7"/>
      <c r="J15" s="7"/>
      <c r="K15" s="2"/>
      <c r="L15" s="2"/>
      <c r="M15" s="1"/>
      <c r="N15" s="1"/>
    </row>
    <row r="16" spans="2:14" customFormat="1" x14ac:dyDescent="0.25">
      <c r="B16" s="124" t="s">
        <v>38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"/>
    </row>
    <row r="17" spans="2:14" customFormat="1" x14ac:dyDescent="0.2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"/>
    </row>
    <row r="18" spans="2:14" customFormat="1" x14ac:dyDescent="0.25"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"/>
    </row>
    <row r="19" spans="2:14" customFormat="1" x14ac:dyDescent="0.25"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"/>
    </row>
    <row r="20" spans="2:14" customFormat="1" ht="29.25" customHeight="1" x14ac:dyDescent="0.25"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"/>
    </row>
    <row r="21" spans="2:14" customForma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customFormat="1" x14ac:dyDescent="0.25">
      <c r="B22" s="3" t="s">
        <v>2</v>
      </c>
      <c r="C22" s="3"/>
      <c r="D22" s="3"/>
      <c r="E22" s="3"/>
      <c r="F22" s="1"/>
      <c r="G22" s="1"/>
      <c r="H22" s="1"/>
      <c r="I22" s="1"/>
      <c r="J22" s="1"/>
      <c r="K22" s="1"/>
      <c r="L22" s="1"/>
      <c r="M22" s="1"/>
      <c r="N22" s="1"/>
    </row>
    <row r="23" spans="2:14" customFormat="1" x14ac:dyDescent="0.25">
      <c r="B23" s="4"/>
      <c r="C23" s="4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</row>
    <row r="24" spans="2:14" customFormat="1" x14ac:dyDescent="0.25">
      <c r="B24" s="73" t="s">
        <v>3</v>
      </c>
      <c r="C24" s="73"/>
      <c r="D24" s="73"/>
      <c r="E24" s="73"/>
      <c r="F24" s="73"/>
      <c r="G24" s="1"/>
      <c r="H24" s="1"/>
      <c r="I24" s="1"/>
      <c r="J24" s="1"/>
      <c r="K24" s="1"/>
      <c r="L24" s="1"/>
      <c r="M24" s="1"/>
      <c r="N24" s="1"/>
    </row>
    <row r="25" spans="2:14" customFormat="1" ht="15.75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customFormat="1" ht="27" customHeight="1" x14ac:dyDescent="0.25">
      <c r="B26" s="20" t="s">
        <v>24</v>
      </c>
      <c r="C26" s="21"/>
      <c r="D26" s="22"/>
      <c r="E26" s="15"/>
      <c r="F26" s="118"/>
      <c r="G26" s="118"/>
      <c r="H26" s="118"/>
      <c r="I26" s="118"/>
      <c r="J26" s="118"/>
      <c r="K26" s="118"/>
      <c r="L26" s="118"/>
      <c r="M26" s="119"/>
      <c r="N26" s="1"/>
    </row>
    <row r="27" spans="2:14" customFormat="1" ht="27" customHeight="1" thickBot="1" x14ac:dyDescent="0.3">
      <c r="B27" s="23"/>
      <c r="C27" s="24"/>
      <c r="D27" s="25"/>
      <c r="E27" s="107"/>
      <c r="F27" s="108"/>
      <c r="G27" s="108"/>
      <c r="H27" s="108"/>
      <c r="I27" s="108"/>
      <c r="J27" s="108"/>
      <c r="K27" s="108"/>
      <c r="L27" s="108"/>
      <c r="M27" s="109"/>
      <c r="N27" s="1"/>
    </row>
    <row r="28" spans="2:14" customFormat="1" ht="27" customHeight="1" x14ac:dyDescent="0.25">
      <c r="B28" s="20" t="s">
        <v>4</v>
      </c>
      <c r="C28" s="21"/>
      <c r="D28" s="22"/>
      <c r="E28" s="15"/>
      <c r="F28" s="118"/>
      <c r="G28" s="118"/>
      <c r="H28" s="118"/>
      <c r="I28" s="118"/>
      <c r="J28" s="118"/>
      <c r="K28" s="118"/>
      <c r="L28" s="118"/>
      <c r="M28" s="119"/>
      <c r="N28" s="1"/>
    </row>
    <row r="29" spans="2:14" customFormat="1" ht="27" customHeight="1" thickBot="1" x14ac:dyDescent="0.3">
      <c r="B29" s="23"/>
      <c r="C29" s="24"/>
      <c r="D29" s="25"/>
      <c r="E29" s="107"/>
      <c r="F29" s="108"/>
      <c r="G29" s="108"/>
      <c r="H29" s="108"/>
      <c r="I29" s="108"/>
      <c r="J29" s="108"/>
      <c r="K29" s="108"/>
      <c r="L29" s="108"/>
      <c r="M29" s="109"/>
      <c r="N29" s="1"/>
    </row>
    <row r="30" spans="2:14" customFormat="1" ht="27" customHeight="1" x14ac:dyDescent="0.25">
      <c r="B30" s="20" t="s">
        <v>25</v>
      </c>
      <c r="C30" s="21"/>
      <c r="D30" s="22"/>
      <c r="E30" s="15"/>
      <c r="F30" s="118"/>
      <c r="G30" s="118"/>
      <c r="H30" s="118"/>
      <c r="I30" s="118"/>
      <c r="J30" s="118"/>
      <c r="K30" s="118"/>
      <c r="L30" s="118"/>
      <c r="M30" s="119"/>
      <c r="N30" s="1"/>
    </row>
    <row r="31" spans="2:14" customFormat="1" ht="27" customHeight="1" thickBot="1" x14ac:dyDescent="0.3">
      <c r="B31" s="23"/>
      <c r="C31" s="24"/>
      <c r="D31" s="25"/>
      <c r="E31" s="107"/>
      <c r="F31" s="108"/>
      <c r="G31" s="108"/>
      <c r="H31" s="108"/>
      <c r="I31" s="108"/>
      <c r="J31" s="108"/>
      <c r="K31" s="108"/>
      <c r="L31" s="108"/>
      <c r="M31" s="109"/>
      <c r="N31" s="1"/>
    </row>
    <row r="32" spans="2:14" customFormat="1" ht="34.5" customHeight="1" x14ac:dyDescent="0.25">
      <c r="B32" s="20" t="s">
        <v>39</v>
      </c>
      <c r="C32" s="21"/>
      <c r="D32" s="22"/>
      <c r="E32" s="15"/>
      <c r="F32" s="118"/>
      <c r="G32" s="118"/>
      <c r="H32" s="118"/>
      <c r="I32" s="118"/>
      <c r="J32" s="118"/>
      <c r="K32" s="118"/>
      <c r="L32" s="118"/>
      <c r="M32" s="119"/>
      <c r="N32" s="1"/>
    </row>
    <row r="33" spans="2:14" customFormat="1" ht="34.5" customHeight="1" x14ac:dyDescent="0.25">
      <c r="B33" s="59"/>
      <c r="C33" s="60"/>
      <c r="D33" s="61"/>
      <c r="E33" s="120"/>
      <c r="F33" s="121"/>
      <c r="G33" s="121"/>
      <c r="H33" s="121"/>
      <c r="I33" s="121"/>
      <c r="J33" s="121"/>
      <c r="K33" s="121"/>
      <c r="L33" s="121"/>
      <c r="M33" s="122"/>
      <c r="N33" s="1"/>
    </row>
    <row r="34" spans="2:14" customFormat="1" ht="34.5" customHeight="1" thickBot="1" x14ac:dyDescent="0.3">
      <c r="B34" s="23"/>
      <c r="C34" s="24"/>
      <c r="D34" s="25"/>
      <c r="E34" s="107"/>
      <c r="F34" s="108"/>
      <c r="G34" s="108"/>
      <c r="H34" s="108"/>
      <c r="I34" s="108"/>
      <c r="J34" s="108"/>
      <c r="K34" s="108"/>
      <c r="L34" s="108"/>
      <c r="M34" s="109"/>
      <c r="N34" s="1"/>
    </row>
    <row r="35" spans="2:14" customFormat="1" ht="34.5" customHeight="1" thickBot="1" x14ac:dyDescent="0.3">
      <c r="B35" s="16" t="s">
        <v>40</v>
      </c>
      <c r="C35" s="17"/>
      <c r="D35" s="18"/>
      <c r="E35" s="15"/>
      <c r="F35" s="118"/>
      <c r="G35" s="118"/>
      <c r="H35" s="118"/>
      <c r="I35" s="118"/>
      <c r="J35" s="118"/>
      <c r="K35" s="118"/>
      <c r="L35" s="118"/>
      <c r="M35" s="119"/>
      <c r="N35" s="1"/>
    </row>
    <row r="36" spans="2:14" customFormat="1" ht="34.5" customHeight="1" thickBot="1" x14ac:dyDescent="0.3">
      <c r="B36" s="16" t="s">
        <v>41</v>
      </c>
      <c r="C36" s="17"/>
      <c r="D36" s="18"/>
      <c r="E36" s="19"/>
      <c r="F36" s="140"/>
      <c r="G36" s="140"/>
      <c r="H36" s="140"/>
      <c r="I36" s="140"/>
      <c r="J36" s="140"/>
      <c r="K36" s="140"/>
      <c r="L36" s="140"/>
      <c r="M36" s="141"/>
      <c r="N36" s="1"/>
    </row>
    <row r="37" spans="2:14" customFormat="1" ht="34.5" customHeight="1" thickBot="1" x14ac:dyDescent="0.3">
      <c r="B37" s="16" t="s">
        <v>5</v>
      </c>
      <c r="C37" s="17"/>
      <c r="D37" s="18"/>
      <c r="E37" s="19"/>
      <c r="F37" s="140"/>
      <c r="G37" s="140"/>
      <c r="H37" s="140"/>
      <c r="I37" s="140"/>
      <c r="J37" s="140"/>
      <c r="K37" s="140"/>
      <c r="L37" s="140"/>
      <c r="M37" s="141"/>
      <c r="N37" s="1"/>
    </row>
    <row r="38" spans="2:14" customFormat="1" ht="27" customHeight="1" x14ac:dyDescent="0.25">
      <c r="B38" s="20" t="s">
        <v>42</v>
      </c>
      <c r="C38" s="21"/>
      <c r="D38" s="22"/>
      <c r="E38" s="15"/>
      <c r="F38" s="118"/>
      <c r="G38" s="118"/>
      <c r="H38" s="118"/>
      <c r="I38" s="118"/>
      <c r="J38" s="118"/>
      <c r="K38" s="118"/>
      <c r="L38" s="118"/>
      <c r="M38" s="119"/>
      <c r="N38" s="1"/>
    </row>
    <row r="39" spans="2:14" customFormat="1" ht="27" customHeight="1" x14ac:dyDescent="0.25">
      <c r="B39" s="59"/>
      <c r="C39" s="60"/>
      <c r="D39" s="61"/>
      <c r="E39" s="120"/>
      <c r="F39" s="121"/>
      <c r="G39" s="121"/>
      <c r="H39" s="121"/>
      <c r="I39" s="121"/>
      <c r="J39" s="121"/>
      <c r="K39" s="121"/>
      <c r="L39" s="121"/>
      <c r="M39" s="122"/>
      <c r="N39" s="1"/>
    </row>
    <row r="40" spans="2:14" customFormat="1" ht="51.75" customHeight="1" thickBot="1" x14ac:dyDescent="0.3">
      <c r="B40" s="23"/>
      <c r="C40" s="24"/>
      <c r="D40" s="25"/>
      <c r="E40" s="107"/>
      <c r="F40" s="108"/>
      <c r="G40" s="108"/>
      <c r="H40" s="108"/>
      <c r="I40" s="108"/>
      <c r="J40" s="108"/>
      <c r="K40" s="108"/>
      <c r="L40" s="108"/>
      <c r="M40" s="109"/>
      <c r="N40" s="1"/>
    </row>
    <row r="41" spans="2:14" customFormat="1" ht="27" customHeight="1" x14ac:dyDescent="0.25">
      <c r="B41" s="20" t="s">
        <v>26</v>
      </c>
      <c r="C41" s="21"/>
      <c r="D41" s="22"/>
      <c r="E41" s="15"/>
      <c r="F41" s="118"/>
      <c r="G41" s="118"/>
      <c r="H41" s="118"/>
      <c r="I41" s="118"/>
      <c r="J41" s="118"/>
      <c r="K41" s="118"/>
      <c r="L41" s="118"/>
      <c r="M41" s="119"/>
      <c r="N41" s="1"/>
    </row>
    <row r="42" spans="2:14" customFormat="1" ht="27" customHeight="1" x14ac:dyDescent="0.25">
      <c r="B42" s="59"/>
      <c r="C42" s="60"/>
      <c r="D42" s="61"/>
      <c r="E42" s="120"/>
      <c r="F42" s="121"/>
      <c r="G42" s="121"/>
      <c r="H42" s="121"/>
      <c r="I42" s="121"/>
      <c r="J42" s="121"/>
      <c r="K42" s="121"/>
      <c r="L42" s="121"/>
      <c r="M42" s="122"/>
      <c r="N42" s="1"/>
    </row>
    <row r="43" spans="2:14" customFormat="1" ht="15.75" thickBot="1" x14ac:dyDescent="0.3">
      <c r="B43" s="23"/>
      <c r="C43" s="24"/>
      <c r="D43" s="25"/>
      <c r="E43" s="107"/>
      <c r="F43" s="108"/>
      <c r="G43" s="108"/>
      <c r="H43" s="108"/>
      <c r="I43" s="108"/>
      <c r="J43" s="108"/>
      <c r="K43" s="108"/>
      <c r="L43" s="108"/>
      <c r="M43" s="109"/>
      <c r="N43" s="1"/>
    </row>
    <row r="44" spans="2:14" customFormat="1" ht="36.75" customHeight="1" x14ac:dyDescent="0.25">
      <c r="B44" s="20" t="s">
        <v>43</v>
      </c>
      <c r="C44" s="21"/>
      <c r="D44" s="22"/>
      <c r="E44" s="15"/>
      <c r="F44" s="118"/>
      <c r="G44" s="118"/>
      <c r="H44" s="118"/>
      <c r="I44" s="118"/>
      <c r="J44" s="118"/>
      <c r="K44" s="118"/>
      <c r="L44" s="118"/>
      <c r="M44" s="119"/>
      <c r="N44" s="1"/>
    </row>
    <row r="45" spans="2:14" customFormat="1" ht="36.75" customHeight="1" thickBot="1" x14ac:dyDescent="0.3">
      <c r="B45" s="23"/>
      <c r="C45" s="24"/>
      <c r="D45" s="25"/>
      <c r="E45" s="107"/>
      <c r="F45" s="108"/>
      <c r="G45" s="108"/>
      <c r="H45" s="108"/>
      <c r="I45" s="108"/>
      <c r="J45" s="108"/>
      <c r="K45" s="108"/>
      <c r="L45" s="108"/>
      <c r="M45" s="109"/>
      <c r="N45" s="1"/>
    </row>
    <row r="46" spans="2:14" customFormat="1" ht="36.75" customHeight="1" thickBot="1" x14ac:dyDescent="0.3">
      <c r="B46" s="16" t="s">
        <v>44</v>
      </c>
      <c r="C46" s="17"/>
      <c r="D46" s="18"/>
      <c r="E46" s="19"/>
      <c r="F46" s="140"/>
      <c r="G46" s="140"/>
      <c r="H46" s="140"/>
      <c r="I46" s="140"/>
      <c r="J46" s="140"/>
      <c r="K46" s="140"/>
      <c r="L46" s="140"/>
      <c r="M46" s="141"/>
      <c r="N46" s="1"/>
    </row>
    <row r="47" spans="2:14" customFormat="1" ht="34.5" customHeight="1" thickBot="1" x14ac:dyDescent="0.3">
      <c r="B47" s="23" t="s">
        <v>45</v>
      </c>
      <c r="C47" s="24"/>
      <c r="D47" s="25"/>
      <c r="E47" s="107"/>
      <c r="F47" s="108"/>
      <c r="G47" s="108"/>
      <c r="H47" s="108"/>
      <c r="I47" s="108"/>
      <c r="J47" s="108"/>
      <c r="K47" s="108"/>
      <c r="L47" s="108"/>
      <c r="M47" s="109"/>
      <c r="N47" s="1"/>
    </row>
    <row r="48" spans="2:14" customForma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customFormat="1" x14ac:dyDescent="0.25">
      <c r="B49" s="73" t="s">
        <v>22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1"/>
      <c r="N49" s="8"/>
    </row>
    <row r="50" spans="2:14" customFormat="1" x14ac:dyDescent="0.25"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1"/>
      <c r="N50" s="8"/>
    </row>
    <row r="51" spans="2:14" customFormat="1" ht="15.75" thickBot="1" x14ac:dyDescent="0.3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1"/>
      <c r="N51" s="8"/>
    </row>
    <row r="52" spans="2:14" customFormat="1" x14ac:dyDescent="0.25">
      <c r="B52" s="110" t="s">
        <v>27</v>
      </c>
      <c r="C52" s="112"/>
      <c r="D52" s="113"/>
      <c r="E52" s="113"/>
      <c r="F52" s="113"/>
      <c r="G52" s="113"/>
      <c r="H52" s="113"/>
      <c r="I52" s="113"/>
      <c r="J52" s="113"/>
      <c r="K52" s="113"/>
      <c r="L52" s="113"/>
      <c r="M52" s="114"/>
      <c r="N52" s="8"/>
    </row>
    <row r="53" spans="2:14" customFormat="1" ht="15.75" thickBot="1" x14ac:dyDescent="0.3">
      <c r="B53" s="111"/>
      <c r="C53" s="115"/>
      <c r="D53" s="116"/>
      <c r="E53" s="116"/>
      <c r="F53" s="116"/>
      <c r="G53" s="116"/>
      <c r="H53" s="116"/>
      <c r="I53" s="116"/>
      <c r="J53" s="116"/>
      <c r="K53" s="116"/>
      <c r="L53" s="116"/>
      <c r="M53" s="117"/>
      <c r="N53" s="8"/>
    </row>
    <row r="54" spans="2:14" customFormat="1" x14ac:dyDescent="0.25">
      <c r="B54" s="110" t="s">
        <v>28</v>
      </c>
      <c r="C54" s="112"/>
      <c r="D54" s="113"/>
      <c r="E54" s="113"/>
      <c r="F54" s="113"/>
      <c r="G54" s="113"/>
      <c r="H54" s="113"/>
      <c r="I54" s="113"/>
      <c r="J54" s="113"/>
      <c r="K54" s="113"/>
      <c r="L54" s="113"/>
      <c r="M54" s="114"/>
      <c r="N54" s="8"/>
    </row>
    <row r="55" spans="2:14" customFormat="1" ht="15.75" thickBot="1" x14ac:dyDescent="0.3">
      <c r="B55" s="111"/>
      <c r="C55" s="115"/>
      <c r="D55" s="116"/>
      <c r="E55" s="116"/>
      <c r="F55" s="116"/>
      <c r="G55" s="116"/>
      <c r="H55" s="116"/>
      <c r="I55" s="116"/>
      <c r="J55" s="116"/>
      <c r="K55" s="116"/>
      <c r="L55" s="116"/>
      <c r="M55" s="117"/>
      <c r="N55" s="1"/>
    </row>
    <row r="56" spans="2:14" customFormat="1" x14ac:dyDescent="0.25">
      <c r="B56" s="110" t="s">
        <v>29</v>
      </c>
      <c r="C56" s="112"/>
      <c r="D56" s="113"/>
      <c r="E56" s="113"/>
      <c r="F56" s="113"/>
      <c r="G56" s="113"/>
      <c r="H56" s="113"/>
      <c r="I56" s="113"/>
      <c r="J56" s="113"/>
      <c r="K56" s="113"/>
      <c r="L56" s="113"/>
      <c r="M56" s="114"/>
      <c r="N56" s="1"/>
    </row>
    <row r="57" spans="2:14" customFormat="1" ht="15.75" thickBot="1" x14ac:dyDescent="0.3">
      <c r="B57" s="111"/>
      <c r="C57" s="115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"/>
    </row>
    <row r="58" spans="2:14" customForma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customFormat="1" x14ac:dyDescent="0.25">
      <c r="B59" s="27" t="s">
        <v>6</v>
      </c>
      <c r="C59" s="27"/>
      <c r="D59" s="27"/>
      <c r="E59" s="27"/>
      <c r="F59" s="27"/>
      <c r="G59" s="27"/>
      <c r="H59" s="1"/>
      <c r="I59" s="1"/>
      <c r="J59" s="1"/>
      <c r="K59" s="1"/>
      <c r="L59" s="1"/>
      <c r="M59" s="1"/>
      <c r="N59" s="1"/>
    </row>
    <row r="60" spans="2:14" customForma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customFormat="1" ht="15.75" thickBot="1" x14ac:dyDescent="0.3">
      <c r="B61" s="127" t="s">
        <v>7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"/>
    </row>
    <row r="62" spans="2:14" customFormat="1" x14ac:dyDescent="0.25"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30"/>
      <c r="N62" s="1"/>
    </row>
    <row r="63" spans="2:14" customFormat="1" x14ac:dyDescent="0.25">
      <c r="B63" s="131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3"/>
      <c r="N63" s="1"/>
    </row>
    <row r="64" spans="2:14" customFormat="1" x14ac:dyDescent="0.25">
      <c r="B64" s="131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3"/>
      <c r="N64" s="1"/>
    </row>
    <row r="65" spans="2:14" customFormat="1" ht="15.75" thickBot="1" x14ac:dyDescent="0.3">
      <c r="B65" s="134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6"/>
      <c r="N65" s="1"/>
    </row>
    <row r="66" spans="2:14" customFormat="1" ht="15" customHeight="1" x14ac:dyDescent="0.25">
      <c r="B66" s="137" t="s">
        <v>67</v>
      </c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"/>
    </row>
    <row r="67" spans="2:14" customFormat="1" x14ac:dyDescent="0.25"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"/>
    </row>
    <row r="68" spans="2:14" customFormat="1" x14ac:dyDescent="0.25"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"/>
    </row>
    <row r="69" spans="2:14" customFormat="1" x14ac:dyDescent="0.25"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"/>
    </row>
    <row r="70" spans="2:14" customFormat="1" ht="15.75" thickBot="1" x14ac:dyDescent="0.3"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"/>
    </row>
    <row r="71" spans="2:14" customFormat="1" x14ac:dyDescent="0.25">
      <c r="B71" s="97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9"/>
      <c r="N71" s="1"/>
    </row>
    <row r="72" spans="2:14" customFormat="1" x14ac:dyDescent="0.25">
      <c r="B72" s="100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2"/>
      <c r="N72" s="1"/>
    </row>
    <row r="73" spans="2:14" customFormat="1" x14ac:dyDescent="0.25">
      <c r="B73" s="100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2"/>
      <c r="N73" s="1"/>
    </row>
    <row r="74" spans="2:14" customFormat="1" x14ac:dyDescent="0.25">
      <c r="B74" s="100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2"/>
      <c r="N74" s="1"/>
    </row>
    <row r="75" spans="2:14" customFormat="1" x14ac:dyDescent="0.25"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1"/>
    </row>
    <row r="76" spans="2:14" customFormat="1" x14ac:dyDescent="0.25"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2"/>
      <c r="N76" s="1"/>
    </row>
    <row r="77" spans="2:14" customFormat="1" x14ac:dyDescent="0.25">
      <c r="B77" s="100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2"/>
      <c r="N77" s="1"/>
    </row>
    <row r="78" spans="2:14" customFormat="1" x14ac:dyDescent="0.25"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2"/>
      <c r="N78" s="1"/>
    </row>
    <row r="79" spans="2:14" customFormat="1" x14ac:dyDescent="0.25"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2"/>
      <c r="N79" s="1"/>
    </row>
    <row r="80" spans="2:14" customFormat="1" x14ac:dyDescent="0.25">
      <c r="B80" s="100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2"/>
      <c r="N80" s="1"/>
    </row>
    <row r="81" spans="2:14" customFormat="1" x14ac:dyDescent="0.25">
      <c r="B81" s="100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2"/>
      <c r="N81" s="1"/>
    </row>
    <row r="82" spans="2:14" customFormat="1" x14ac:dyDescent="0.25">
      <c r="B82" s="100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2"/>
      <c r="N82" s="1"/>
    </row>
    <row r="83" spans="2:14" customFormat="1" ht="1.1499999999999999" customHeight="1" x14ac:dyDescent="0.25">
      <c r="B83" s="10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2"/>
      <c r="N83" s="1"/>
    </row>
    <row r="84" spans="2:14" customFormat="1" hidden="1" x14ac:dyDescent="0.25">
      <c r="B84" s="100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2"/>
      <c r="N84" s="1"/>
    </row>
    <row r="85" spans="2:14" customFormat="1" x14ac:dyDescent="0.25">
      <c r="B85" s="100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2"/>
      <c r="N85" s="1"/>
    </row>
    <row r="86" spans="2:14" customFormat="1" x14ac:dyDescent="0.25">
      <c r="B86" s="100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2"/>
      <c r="N86" s="1"/>
    </row>
    <row r="87" spans="2:14" customFormat="1" x14ac:dyDescent="0.25"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1"/>
    </row>
    <row r="88" spans="2:14" customFormat="1" x14ac:dyDescent="0.25">
      <c r="B88" s="100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2"/>
      <c r="N88" s="1"/>
    </row>
    <row r="89" spans="2:14" customFormat="1" ht="15.75" thickBot="1" x14ac:dyDescent="0.3">
      <c r="B89" s="103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5"/>
      <c r="N89" s="1"/>
    </row>
    <row r="90" spans="2:14" customFormat="1" ht="18" customHeight="1" x14ac:dyDescent="0.25">
      <c r="B90" s="73" t="s">
        <v>46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1"/>
    </row>
    <row r="91" spans="2:14" customFormat="1" ht="18" customHeight="1" x14ac:dyDescent="0.25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1"/>
    </row>
    <row r="92" spans="2:14" customFormat="1" ht="18" customHeight="1" x14ac:dyDescent="0.25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1"/>
    </row>
    <row r="93" spans="2:14" customFormat="1" ht="18" customHeight="1" x14ac:dyDescent="0.25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1"/>
    </row>
    <row r="94" spans="2:14" customFormat="1" ht="18" customHeight="1" x14ac:dyDescent="0.25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1"/>
    </row>
    <row r="95" spans="2:14" customFormat="1" ht="18" customHeight="1" thickBot="1" x14ac:dyDescent="0.3"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1"/>
    </row>
    <row r="96" spans="2:14" customFormat="1" ht="15.75" customHeight="1" x14ac:dyDescent="0.25">
      <c r="B96" s="97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9"/>
      <c r="N96" s="1"/>
    </row>
    <row r="97" spans="2:14" customFormat="1" ht="15.75" customHeight="1" x14ac:dyDescent="0.25"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2"/>
      <c r="N97" s="1"/>
    </row>
    <row r="98" spans="2:14" customFormat="1" ht="15.75" customHeight="1" x14ac:dyDescent="0.25">
      <c r="B98" s="100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2"/>
      <c r="N98" s="1"/>
    </row>
    <row r="99" spans="2:14" customFormat="1" ht="15.75" customHeight="1" x14ac:dyDescent="0.25">
      <c r="B99" s="100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2"/>
      <c r="N99" s="1"/>
    </row>
    <row r="100" spans="2:14" customFormat="1" ht="15.75" customHeight="1" x14ac:dyDescent="0.25">
      <c r="B100" s="100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2"/>
      <c r="N100" s="1"/>
    </row>
    <row r="101" spans="2:14" customFormat="1" ht="15.75" customHeight="1" x14ac:dyDescent="0.25">
      <c r="B101" s="100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2"/>
      <c r="N101" s="1"/>
    </row>
    <row r="102" spans="2:14" customFormat="1" ht="15.75" customHeight="1" x14ac:dyDescent="0.25">
      <c r="B102" s="100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2"/>
      <c r="N102" s="1"/>
    </row>
    <row r="103" spans="2:14" customFormat="1" ht="15.75" customHeight="1" x14ac:dyDescent="0.25">
      <c r="B103" s="100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2"/>
      <c r="N103" s="1"/>
    </row>
    <row r="104" spans="2:14" customFormat="1" ht="15.75" customHeight="1" x14ac:dyDescent="0.25">
      <c r="B104" s="100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2"/>
      <c r="N104" s="1"/>
    </row>
    <row r="105" spans="2:14" customFormat="1" ht="15.75" customHeight="1" x14ac:dyDescent="0.25">
      <c r="B105" s="100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2"/>
      <c r="N105" s="1"/>
    </row>
    <row r="106" spans="2:14" customFormat="1" ht="15.75" customHeight="1" x14ac:dyDescent="0.25">
      <c r="B106" s="100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2"/>
      <c r="N106" s="1"/>
    </row>
    <row r="107" spans="2:14" customFormat="1" ht="15.75" customHeight="1" x14ac:dyDescent="0.25">
      <c r="B107" s="100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2"/>
      <c r="N107" s="1"/>
    </row>
    <row r="108" spans="2:14" customFormat="1" ht="15.75" customHeight="1" x14ac:dyDescent="0.25">
      <c r="B108" s="100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2"/>
      <c r="N108" s="1"/>
    </row>
    <row r="109" spans="2:14" customFormat="1" ht="15.75" customHeight="1" x14ac:dyDescent="0.25">
      <c r="B109" s="100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2"/>
      <c r="N109" s="1"/>
    </row>
    <row r="110" spans="2:14" customFormat="1" ht="15.75" customHeight="1" x14ac:dyDescent="0.25">
      <c r="B110" s="100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2"/>
      <c r="N110" s="1"/>
    </row>
    <row r="111" spans="2:14" customFormat="1" ht="15.75" customHeight="1" x14ac:dyDescent="0.25">
      <c r="B111" s="100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2"/>
      <c r="N111" s="1"/>
    </row>
    <row r="112" spans="2:14" customFormat="1" ht="15.75" customHeight="1" x14ac:dyDescent="0.25"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2"/>
      <c r="N112" s="1"/>
    </row>
    <row r="113" spans="2:14" customFormat="1" ht="15.75" customHeight="1" x14ac:dyDescent="0.25">
      <c r="B113" s="100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2"/>
      <c r="N113" s="1"/>
    </row>
    <row r="114" spans="2:14" customFormat="1" ht="15.75" customHeight="1" thickBot="1" x14ac:dyDescent="0.3">
      <c r="B114" s="103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5"/>
      <c r="N114" s="1"/>
    </row>
    <row r="115" spans="2:14" customFormat="1" ht="17.25" customHeight="1" x14ac:dyDescent="0.25"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"/>
    </row>
    <row r="116" spans="2:14" customFormat="1" ht="18.75" customHeight="1" x14ac:dyDescent="0.25">
      <c r="B116" s="73" t="s">
        <v>47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1"/>
    </row>
    <row r="117" spans="2:14" customFormat="1" x14ac:dyDescent="0.25"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1"/>
    </row>
    <row r="118" spans="2:14" customFormat="1" x14ac:dyDescent="0.25"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1"/>
    </row>
    <row r="119" spans="2:14" customFormat="1" x14ac:dyDescent="0.25"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1"/>
    </row>
    <row r="120" spans="2:14" customFormat="1" x14ac:dyDescent="0.25"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1"/>
    </row>
    <row r="121" spans="2:14" customFormat="1" ht="33" customHeight="1" x14ac:dyDescent="0.25"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1"/>
    </row>
    <row r="122" spans="2:14" customFormat="1" ht="15.75" thickBot="1" x14ac:dyDescent="0.3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1"/>
    </row>
    <row r="123" spans="2:14" customFormat="1" x14ac:dyDescent="0.25">
      <c r="B123" s="83" t="s">
        <v>8</v>
      </c>
      <c r="C123" s="85" t="s">
        <v>9</v>
      </c>
      <c r="D123" s="86"/>
      <c r="E123" s="86"/>
      <c r="F123" s="86"/>
      <c r="G123" s="87"/>
      <c r="H123" s="83" t="s">
        <v>10</v>
      </c>
      <c r="I123" s="91" t="s">
        <v>11</v>
      </c>
      <c r="J123" s="92"/>
      <c r="K123" s="92"/>
      <c r="L123" s="92"/>
      <c r="M123" s="93"/>
      <c r="N123" s="1"/>
    </row>
    <row r="124" spans="2:14" customFormat="1" ht="59.45" customHeight="1" thickBot="1" x14ac:dyDescent="0.3">
      <c r="B124" s="84"/>
      <c r="C124" s="88"/>
      <c r="D124" s="89"/>
      <c r="E124" s="89"/>
      <c r="F124" s="89"/>
      <c r="G124" s="90"/>
      <c r="H124" s="84"/>
      <c r="I124" s="94"/>
      <c r="J124" s="95"/>
      <c r="K124" s="95"/>
      <c r="L124" s="95"/>
      <c r="M124" s="96"/>
      <c r="N124" s="1"/>
    </row>
    <row r="125" spans="2:14" customFormat="1" x14ac:dyDescent="0.25">
      <c r="B125" s="43">
        <v>1</v>
      </c>
      <c r="C125" s="74" t="s">
        <v>33</v>
      </c>
      <c r="D125" s="75"/>
      <c r="E125" s="75"/>
      <c r="F125" s="75"/>
      <c r="G125" s="76"/>
      <c r="H125" s="31"/>
      <c r="I125" s="34"/>
      <c r="J125" s="35"/>
      <c r="K125" s="35"/>
      <c r="L125" s="35"/>
      <c r="M125" s="36"/>
      <c r="N125" s="1"/>
    </row>
    <row r="126" spans="2:14" customFormat="1" x14ac:dyDescent="0.25">
      <c r="B126" s="44"/>
      <c r="C126" s="77"/>
      <c r="D126" s="78"/>
      <c r="E126" s="78"/>
      <c r="F126" s="78"/>
      <c r="G126" s="79"/>
      <c r="H126" s="32"/>
      <c r="I126" s="37"/>
      <c r="J126" s="38"/>
      <c r="K126" s="38"/>
      <c r="L126" s="38"/>
      <c r="M126" s="39"/>
      <c r="N126" s="1"/>
    </row>
    <row r="127" spans="2:14" customFormat="1" ht="69.75" customHeight="1" thickBot="1" x14ac:dyDescent="0.3">
      <c r="B127" s="45"/>
      <c r="C127" s="80"/>
      <c r="D127" s="81"/>
      <c r="E127" s="81"/>
      <c r="F127" s="81"/>
      <c r="G127" s="82"/>
      <c r="H127" s="33"/>
      <c r="I127" s="40"/>
      <c r="J127" s="41"/>
      <c r="K127" s="41"/>
      <c r="L127" s="41"/>
      <c r="M127" s="42"/>
      <c r="N127" s="1"/>
    </row>
    <row r="128" spans="2:14" customFormat="1" x14ac:dyDescent="0.25">
      <c r="B128" s="43">
        <v>2</v>
      </c>
      <c r="C128" s="74" t="s">
        <v>34</v>
      </c>
      <c r="D128" s="75"/>
      <c r="E128" s="75"/>
      <c r="F128" s="75"/>
      <c r="G128" s="76"/>
      <c r="H128" s="31"/>
      <c r="I128" s="34"/>
      <c r="J128" s="35"/>
      <c r="K128" s="35"/>
      <c r="L128" s="35"/>
      <c r="M128" s="36"/>
      <c r="N128" s="1"/>
    </row>
    <row r="129" spans="2:14" customFormat="1" x14ac:dyDescent="0.25">
      <c r="B129" s="44"/>
      <c r="C129" s="77"/>
      <c r="D129" s="78"/>
      <c r="E129" s="78"/>
      <c r="F129" s="78"/>
      <c r="G129" s="79"/>
      <c r="H129" s="32"/>
      <c r="I129" s="37"/>
      <c r="J129" s="38"/>
      <c r="K129" s="38"/>
      <c r="L129" s="38"/>
      <c r="M129" s="39"/>
      <c r="N129" s="1"/>
    </row>
    <row r="130" spans="2:14" customFormat="1" ht="88.5" customHeight="1" thickBot="1" x14ac:dyDescent="0.3">
      <c r="B130" s="45"/>
      <c r="C130" s="80"/>
      <c r="D130" s="81"/>
      <c r="E130" s="81"/>
      <c r="F130" s="81"/>
      <c r="G130" s="82"/>
      <c r="H130" s="33"/>
      <c r="I130" s="40"/>
      <c r="J130" s="41"/>
      <c r="K130" s="41"/>
      <c r="L130" s="41"/>
      <c r="M130" s="42"/>
      <c r="N130" s="1"/>
    </row>
    <row r="131" spans="2:14" customFormat="1" x14ac:dyDescent="0.25">
      <c r="B131" s="43">
        <v>3</v>
      </c>
      <c r="C131" s="34"/>
      <c r="D131" s="35"/>
      <c r="E131" s="35"/>
      <c r="F131" s="35"/>
      <c r="G131" s="36"/>
      <c r="H131" s="31"/>
      <c r="I131" s="34"/>
      <c r="J131" s="35"/>
      <c r="K131" s="35"/>
      <c r="L131" s="35"/>
      <c r="M131" s="36"/>
      <c r="N131" s="1"/>
    </row>
    <row r="132" spans="2:14" customFormat="1" x14ac:dyDescent="0.25">
      <c r="B132" s="44"/>
      <c r="C132" s="37"/>
      <c r="D132" s="38"/>
      <c r="E132" s="38"/>
      <c r="F132" s="38"/>
      <c r="G132" s="39"/>
      <c r="H132" s="32"/>
      <c r="I132" s="37"/>
      <c r="J132" s="38"/>
      <c r="K132" s="38"/>
      <c r="L132" s="38"/>
      <c r="M132" s="39"/>
      <c r="N132" s="1"/>
    </row>
    <row r="133" spans="2:14" customFormat="1" ht="15.75" thickBot="1" x14ac:dyDescent="0.3">
      <c r="B133" s="45"/>
      <c r="C133" s="40"/>
      <c r="D133" s="41"/>
      <c r="E133" s="41"/>
      <c r="F133" s="41"/>
      <c r="G133" s="42"/>
      <c r="H133" s="33"/>
      <c r="I133" s="40"/>
      <c r="J133" s="41"/>
      <c r="K133" s="41"/>
      <c r="L133" s="41"/>
      <c r="M133" s="42"/>
      <c r="N133" s="1"/>
    </row>
    <row r="134" spans="2:14" customFormat="1" x14ac:dyDescent="0.25">
      <c r="B134" s="43">
        <v>4</v>
      </c>
      <c r="C134" s="34"/>
      <c r="D134" s="35"/>
      <c r="E134" s="35"/>
      <c r="F134" s="35"/>
      <c r="G134" s="36"/>
      <c r="H134" s="31"/>
      <c r="I134" s="34"/>
      <c r="J134" s="35"/>
      <c r="K134" s="35"/>
      <c r="L134" s="35"/>
      <c r="M134" s="36"/>
      <c r="N134" s="1"/>
    </row>
    <row r="135" spans="2:14" customFormat="1" x14ac:dyDescent="0.25">
      <c r="B135" s="44"/>
      <c r="C135" s="37"/>
      <c r="D135" s="38"/>
      <c r="E135" s="38"/>
      <c r="F135" s="38"/>
      <c r="G135" s="39"/>
      <c r="H135" s="32"/>
      <c r="I135" s="37"/>
      <c r="J135" s="38"/>
      <c r="K135" s="38"/>
      <c r="L135" s="38"/>
      <c r="M135" s="39"/>
      <c r="N135" s="1"/>
    </row>
    <row r="136" spans="2:14" customFormat="1" ht="15.75" thickBot="1" x14ac:dyDescent="0.3">
      <c r="B136" s="45"/>
      <c r="C136" s="40"/>
      <c r="D136" s="41"/>
      <c r="E136" s="41"/>
      <c r="F136" s="41"/>
      <c r="G136" s="42"/>
      <c r="H136" s="33"/>
      <c r="I136" s="40"/>
      <c r="J136" s="41"/>
      <c r="K136" s="41"/>
      <c r="L136" s="41"/>
      <c r="M136" s="42"/>
      <c r="N136" s="1"/>
    </row>
    <row r="137" spans="2:14" customFormat="1" x14ac:dyDescent="0.25">
      <c r="B137" s="43">
        <v>5</v>
      </c>
      <c r="C137" s="34"/>
      <c r="D137" s="35"/>
      <c r="E137" s="35"/>
      <c r="F137" s="35"/>
      <c r="G137" s="36"/>
      <c r="H137" s="31"/>
      <c r="I137" s="34"/>
      <c r="J137" s="35"/>
      <c r="K137" s="35"/>
      <c r="L137" s="35"/>
      <c r="M137" s="36"/>
      <c r="N137" s="1"/>
    </row>
    <row r="138" spans="2:14" customFormat="1" x14ac:dyDescent="0.25">
      <c r="B138" s="44"/>
      <c r="C138" s="37"/>
      <c r="D138" s="38"/>
      <c r="E138" s="38"/>
      <c r="F138" s="38"/>
      <c r="G138" s="39"/>
      <c r="H138" s="32"/>
      <c r="I138" s="37"/>
      <c r="J138" s="38"/>
      <c r="K138" s="38"/>
      <c r="L138" s="38"/>
      <c r="M138" s="39"/>
      <c r="N138" s="1"/>
    </row>
    <row r="139" spans="2:14" customFormat="1" ht="15.75" thickBot="1" x14ac:dyDescent="0.3">
      <c r="B139" s="45"/>
      <c r="C139" s="40"/>
      <c r="D139" s="41"/>
      <c r="E139" s="41"/>
      <c r="F139" s="41"/>
      <c r="G139" s="42"/>
      <c r="H139" s="33"/>
      <c r="I139" s="40"/>
      <c r="J139" s="41"/>
      <c r="K139" s="41"/>
      <c r="L139" s="41"/>
      <c r="M139" s="42"/>
      <c r="N139" s="1"/>
    </row>
    <row r="140" spans="2:14" customFormat="1" x14ac:dyDescent="0.25">
      <c r="B140" s="43">
        <v>6</v>
      </c>
      <c r="C140" s="34"/>
      <c r="D140" s="35"/>
      <c r="E140" s="35"/>
      <c r="F140" s="35"/>
      <c r="G140" s="36"/>
      <c r="H140" s="31"/>
      <c r="I140" s="34"/>
      <c r="J140" s="35"/>
      <c r="K140" s="35"/>
      <c r="L140" s="35"/>
      <c r="M140" s="36"/>
      <c r="N140" s="1"/>
    </row>
    <row r="141" spans="2:14" customFormat="1" x14ac:dyDescent="0.25">
      <c r="B141" s="44"/>
      <c r="C141" s="37"/>
      <c r="D141" s="38"/>
      <c r="E141" s="38"/>
      <c r="F141" s="38"/>
      <c r="G141" s="39"/>
      <c r="H141" s="32"/>
      <c r="I141" s="37"/>
      <c r="J141" s="38"/>
      <c r="K141" s="38"/>
      <c r="L141" s="38"/>
      <c r="M141" s="39"/>
      <c r="N141" s="1"/>
    </row>
    <row r="142" spans="2:14" customFormat="1" ht="15.75" thickBot="1" x14ac:dyDescent="0.3">
      <c r="B142" s="45"/>
      <c r="C142" s="40"/>
      <c r="D142" s="41"/>
      <c r="E142" s="41"/>
      <c r="F142" s="41"/>
      <c r="G142" s="42"/>
      <c r="H142" s="33"/>
      <c r="I142" s="40"/>
      <c r="J142" s="41"/>
      <c r="K142" s="41"/>
      <c r="L142" s="41"/>
      <c r="M142" s="42"/>
      <c r="N142" s="1"/>
    </row>
    <row r="143" spans="2:14" customFormat="1" x14ac:dyDescent="0.25">
      <c r="B143" s="43">
        <v>7</v>
      </c>
      <c r="C143" s="34"/>
      <c r="D143" s="35"/>
      <c r="E143" s="35"/>
      <c r="F143" s="35"/>
      <c r="G143" s="36"/>
      <c r="H143" s="31"/>
      <c r="I143" s="34"/>
      <c r="J143" s="35"/>
      <c r="K143" s="35"/>
      <c r="L143" s="35"/>
      <c r="M143" s="36"/>
      <c r="N143" s="1"/>
    </row>
    <row r="144" spans="2:14" customFormat="1" x14ac:dyDescent="0.25">
      <c r="B144" s="44"/>
      <c r="C144" s="37"/>
      <c r="D144" s="38"/>
      <c r="E144" s="38"/>
      <c r="F144" s="38"/>
      <c r="G144" s="39"/>
      <c r="H144" s="32"/>
      <c r="I144" s="37"/>
      <c r="J144" s="38"/>
      <c r="K144" s="38"/>
      <c r="L144" s="38"/>
      <c r="M144" s="39"/>
      <c r="N144" s="1"/>
    </row>
    <row r="145" spans="2:14" customFormat="1" ht="15.75" thickBot="1" x14ac:dyDescent="0.3">
      <c r="B145" s="45"/>
      <c r="C145" s="40"/>
      <c r="D145" s="41"/>
      <c r="E145" s="41"/>
      <c r="F145" s="41"/>
      <c r="G145" s="42"/>
      <c r="H145" s="33"/>
      <c r="I145" s="40"/>
      <c r="J145" s="41"/>
      <c r="K145" s="41"/>
      <c r="L145" s="41"/>
      <c r="M145" s="42"/>
      <c r="N145" s="1"/>
    </row>
    <row r="146" spans="2:14" customFormat="1" x14ac:dyDescent="0.25">
      <c r="B146" s="43">
        <v>8</v>
      </c>
      <c r="C146" s="34"/>
      <c r="D146" s="35"/>
      <c r="E146" s="35"/>
      <c r="F146" s="35"/>
      <c r="G146" s="36"/>
      <c r="H146" s="31"/>
      <c r="I146" s="34"/>
      <c r="J146" s="35"/>
      <c r="K146" s="35"/>
      <c r="L146" s="35"/>
      <c r="M146" s="36"/>
      <c r="N146" s="1"/>
    </row>
    <row r="147" spans="2:14" customFormat="1" x14ac:dyDescent="0.25">
      <c r="B147" s="44"/>
      <c r="C147" s="37"/>
      <c r="D147" s="38"/>
      <c r="E147" s="38"/>
      <c r="F147" s="38"/>
      <c r="G147" s="39"/>
      <c r="H147" s="32"/>
      <c r="I147" s="37"/>
      <c r="J147" s="38"/>
      <c r="K147" s="38"/>
      <c r="L147" s="38"/>
      <c r="M147" s="39"/>
      <c r="N147" s="1"/>
    </row>
    <row r="148" spans="2:14" customFormat="1" ht="15.75" thickBot="1" x14ac:dyDescent="0.3">
      <c r="B148" s="45"/>
      <c r="C148" s="40"/>
      <c r="D148" s="41"/>
      <c r="E148" s="41"/>
      <c r="F148" s="41"/>
      <c r="G148" s="42"/>
      <c r="H148" s="33"/>
      <c r="I148" s="40"/>
      <c r="J148" s="41"/>
      <c r="K148" s="41"/>
      <c r="L148" s="41"/>
      <c r="M148" s="42"/>
      <c r="N148" s="1"/>
    </row>
    <row r="149" spans="2:14" customFormat="1" ht="39.6" customHeight="1" x14ac:dyDescent="0.25">
      <c r="B149" s="43">
        <v>9</v>
      </c>
      <c r="C149" s="34"/>
      <c r="D149" s="35"/>
      <c r="E149" s="35"/>
      <c r="F149" s="35"/>
      <c r="G149" s="36"/>
      <c r="H149" s="31"/>
      <c r="I149" s="34"/>
      <c r="J149" s="35"/>
      <c r="K149" s="35"/>
      <c r="L149" s="35"/>
      <c r="M149" s="36"/>
      <c r="N149" s="1"/>
    </row>
    <row r="150" spans="2:14" customFormat="1" x14ac:dyDescent="0.25">
      <c r="B150" s="44"/>
      <c r="C150" s="37"/>
      <c r="D150" s="38"/>
      <c r="E150" s="38"/>
      <c r="F150" s="38"/>
      <c r="G150" s="39"/>
      <c r="H150" s="32"/>
      <c r="I150" s="37"/>
      <c r="J150" s="38"/>
      <c r="K150" s="38"/>
      <c r="L150" s="38"/>
      <c r="M150" s="39"/>
      <c r="N150" s="1"/>
    </row>
    <row r="151" spans="2:14" customFormat="1" ht="15.75" thickBot="1" x14ac:dyDescent="0.3">
      <c r="B151" s="45"/>
      <c r="C151" s="40"/>
      <c r="D151" s="41"/>
      <c r="E151" s="41"/>
      <c r="F151" s="41"/>
      <c r="G151" s="42"/>
      <c r="H151" s="33"/>
      <c r="I151" s="40"/>
      <c r="J151" s="41"/>
      <c r="K151" s="41"/>
      <c r="L151" s="41"/>
      <c r="M151" s="42"/>
      <c r="N151" s="1"/>
    </row>
    <row r="152" spans="2:14" customForma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customFormat="1" x14ac:dyDescent="0.25">
      <c r="B153" s="46" t="s">
        <v>12</v>
      </c>
      <c r="C153" s="46"/>
      <c r="D153" s="46"/>
      <c r="E153" s="46"/>
      <c r="F153" s="46"/>
      <c r="G153" s="46"/>
      <c r="H153" s="46"/>
      <c r="I153" s="5"/>
      <c r="J153" s="5"/>
      <c r="K153" s="5"/>
      <c r="L153" s="5"/>
      <c r="M153" s="5"/>
      <c r="N153" s="1"/>
    </row>
    <row r="154" spans="2:14" customFormat="1" x14ac:dyDescent="0.25">
      <c r="B154" s="6"/>
      <c r="C154" s="6"/>
      <c r="D154" s="6"/>
      <c r="E154" s="6"/>
      <c r="F154" s="6"/>
      <c r="G154" s="6"/>
      <c r="H154" s="6"/>
      <c r="I154" s="5"/>
      <c r="J154" s="5"/>
      <c r="K154" s="5"/>
      <c r="L154" s="5"/>
      <c r="M154" s="5"/>
      <c r="N154" s="1"/>
    </row>
    <row r="155" spans="2:14" customFormat="1" x14ac:dyDescent="0.25">
      <c r="B155" s="72" t="s">
        <v>35</v>
      </c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1"/>
    </row>
    <row r="156" spans="2:14" customFormat="1" x14ac:dyDescent="0.25"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1"/>
    </row>
    <row r="157" spans="2:14" customFormat="1" x14ac:dyDescent="0.25"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1"/>
    </row>
    <row r="158" spans="2:14" customFormat="1" ht="15.75" thickBot="1" x14ac:dyDescent="0.3"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1"/>
    </row>
    <row r="159" spans="2:14" customFormat="1" ht="18.75" customHeight="1" thickBot="1" x14ac:dyDescent="0.3">
      <c r="B159" s="10" t="s">
        <v>8</v>
      </c>
      <c r="C159" s="71" t="s">
        <v>48</v>
      </c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1"/>
    </row>
    <row r="160" spans="2:14" customFormat="1" ht="18.75" customHeight="1" thickBot="1" x14ac:dyDescent="0.3">
      <c r="B160" s="10" t="s">
        <v>27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"/>
    </row>
    <row r="161" spans="2:14" customFormat="1" ht="18.75" customHeight="1" thickBot="1" x14ac:dyDescent="0.3">
      <c r="B161" s="10" t="s">
        <v>28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"/>
    </row>
    <row r="162" spans="2:14" customFormat="1" ht="18.75" customHeight="1" thickBot="1" x14ac:dyDescent="0.3">
      <c r="B162" s="10" t="s">
        <v>29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"/>
    </row>
    <row r="163" spans="2:14" customFormat="1" ht="18.75" customHeight="1" thickBot="1" x14ac:dyDescent="0.3">
      <c r="B163" s="10" t="s">
        <v>49</v>
      </c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"/>
    </row>
    <row r="164" spans="2:14" customFormat="1" ht="18.75" customHeight="1" thickBot="1" x14ac:dyDescent="0.3">
      <c r="B164" s="10" t="s">
        <v>50</v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"/>
    </row>
    <row r="165" spans="2:14" customFormat="1" ht="18.75" customHeight="1" thickBot="1" x14ac:dyDescent="0.3">
      <c r="B165" s="10" t="s">
        <v>51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"/>
    </row>
    <row r="166" spans="2:14" customFormat="1" ht="18.75" customHeight="1" thickBot="1" x14ac:dyDescent="0.3">
      <c r="B166" s="10" t="s">
        <v>53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"/>
    </row>
    <row r="167" spans="2:14" customFormat="1" ht="18.75" customHeight="1" thickBot="1" x14ac:dyDescent="0.3">
      <c r="B167" s="10" t="s">
        <v>52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"/>
    </row>
    <row r="168" spans="2:14" customFormat="1" ht="18.75" customHeight="1" thickBot="1" x14ac:dyDescent="0.3">
      <c r="B168" s="10" t="s">
        <v>54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"/>
    </row>
    <row r="169" spans="2:14" customFormat="1" ht="18.75" customHeight="1" thickBot="1" x14ac:dyDescent="0.3">
      <c r="B169" s="10" t="s">
        <v>55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"/>
    </row>
    <row r="170" spans="2:14" customFormat="1" ht="18.75" customHeight="1" thickBot="1" x14ac:dyDescent="0.3">
      <c r="B170" s="10" t="s">
        <v>56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"/>
    </row>
    <row r="171" spans="2:14" customFormat="1" ht="18.75" customHeight="1" thickBot="1" x14ac:dyDescent="0.3">
      <c r="B171" s="10" t="s">
        <v>57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"/>
    </row>
    <row r="172" spans="2:14" customFormat="1" ht="18.75" customHeight="1" thickBot="1" x14ac:dyDescent="0.3">
      <c r="B172" s="10" t="s">
        <v>58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"/>
    </row>
    <row r="173" spans="2:14" customFormat="1" ht="18.75" customHeight="1" thickBot="1" x14ac:dyDescent="0.3">
      <c r="B173" s="10" t="s">
        <v>59</v>
      </c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"/>
    </row>
    <row r="174" spans="2:14" customFormat="1" ht="18.75" customHeight="1" thickBot="1" x14ac:dyDescent="0.3">
      <c r="B174" s="10" t="s">
        <v>60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"/>
    </row>
    <row r="175" spans="2:14" customFormat="1" ht="18.75" customHeight="1" thickBot="1" x14ac:dyDescent="0.3">
      <c r="B175" s="10" t="s">
        <v>61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"/>
    </row>
    <row r="176" spans="2:14" customFormat="1" ht="18.75" customHeight="1" thickBot="1" x14ac:dyDescent="0.3">
      <c r="B176" s="10" t="s">
        <v>62</v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"/>
    </row>
    <row r="177" spans="2:14" customFormat="1" ht="18.75" customHeight="1" thickBot="1" x14ac:dyDescent="0.3">
      <c r="B177" s="10" t="s">
        <v>63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"/>
    </row>
    <row r="178" spans="2:14" customFormat="1" ht="18.75" customHeight="1" thickBot="1" x14ac:dyDescent="0.3">
      <c r="B178" s="10" t="s">
        <v>64</v>
      </c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4"/>
      <c r="N178" s="1"/>
    </row>
    <row r="179" spans="2:14" customFormat="1" ht="18.75" customHeight="1" thickBot="1" x14ac:dyDescent="0.3">
      <c r="B179" s="10" t="s">
        <v>65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"/>
    </row>
    <row r="180" spans="2:14" customFormat="1" ht="14.45" customHeight="1" x14ac:dyDescent="0.25">
      <c r="B180" s="47" t="s">
        <v>13</v>
      </c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1"/>
    </row>
    <row r="181" spans="2:14" customFormat="1" x14ac:dyDescent="0.2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1"/>
    </row>
    <row r="182" spans="2:14" customFormat="1" ht="15.75" thickBot="1" x14ac:dyDescent="0.3"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1"/>
    </row>
    <row r="183" spans="2:14" customFormat="1" ht="14.45" customHeight="1" x14ac:dyDescent="0.25">
      <c r="B183" s="20" t="s">
        <v>66</v>
      </c>
      <c r="C183" s="21"/>
      <c r="D183" s="21"/>
      <c r="E183" s="21"/>
      <c r="F183" s="21"/>
      <c r="G183" s="21"/>
      <c r="H183" s="22"/>
      <c r="I183" s="50"/>
      <c r="J183" s="51"/>
      <c r="K183" s="51"/>
      <c r="L183" s="51"/>
      <c r="M183" s="52"/>
      <c r="N183" s="1"/>
    </row>
    <row r="184" spans="2:14" customFormat="1" x14ac:dyDescent="0.25">
      <c r="B184" s="59"/>
      <c r="C184" s="60"/>
      <c r="D184" s="60"/>
      <c r="E184" s="60"/>
      <c r="F184" s="60"/>
      <c r="G184" s="60"/>
      <c r="H184" s="61"/>
      <c r="I184" s="53"/>
      <c r="J184" s="54"/>
      <c r="K184" s="54"/>
      <c r="L184" s="54"/>
      <c r="M184" s="55"/>
      <c r="N184" s="1"/>
    </row>
    <row r="185" spans="2:14" customFormat="1" ht="15.75" thickBot="1" x14ac:dyDescent="0.3">
      <c r="B185" s="23"/>
      <c r="C185" s="24"/>
      <c r="D185" s="24"/>
      <c r="E185" s="24"/>
      <c r="F185" s="24"/>
      <c r="G185" s="24"/>
      <c r="H185" s="25"/>
      <c r="I185" s="56"/>
      <c r="J185" s="57"/>
      <c r="K185" s="57"/>
      <c r="L185" s="57"/>
      <c r="M185" s="58"/>
      <c r="N185" s="1"/>
    </row>
    <row r="186" spans="2:14" customFormat="1" ht="14.45" customHeight="1" x14ac:dyDescent="0.25">
      <c r="B186" s="20" t="s">
        <v>14</v>
      </c>
      <c r="C186" s="21"/>
      <c r="D186" s="21"/>
      <c r="E186" s="21"/>
      <c r="F186" s="21"/>
      <c r="G186" s="21"/>
      <c r="H186" s="21"/>
      <c r="I186" s="50"/>
      <c r="J186" s="51"/>
      <c r="K186" s="51"/>
      <c r="L186" s="51"/>
      <c r="M186" s="52"/>
      <c r="N186" s="1"/>
    </row>
    <row r="187" spans="2:14" customFormat="1" x14ac:dyDescent="0.25">
      <c r="B187" s="59"/>
      <c r="C187" s="60"/>
      <c r="D187" s="60"/>
      <c r="E187" s="60"/>
      <c r="F187" s="60"/>
      <c r="G187" s="60"/>
      <c r="H187" s="60"/>
      <c r="I187" s="53"/>
      <c r="J187" s="54"/>
      <c r="K187" s="54"/>
      <c r="L187" s="54"/>
      <c r="M187" s="55"/>
      <c r="N187" s="1"/>
    </row>
    <row r="188" spans="2:14" customFormat="1" ht="15.75" thickBot="1" x14ac:dyDescent="0.3">
      <c r="B188" s="23"/>
      <c r="C188" s="24"/>
      <c r="D188" s="24"/>
      <c r="E188" s="24"/>
      <c r="F188" s="24"/>
      <c r="G188" s="24"/>
      <c r="H188" s="24"/>
      <c r="I188" s="56"/>
      <c r="J188" s="57"/>
      <c r="K188" s="57"/>
      <c r="L188" s="57"/>
      <c r="M188" s="58"/>
      <c r="N188" s="1"/>
    </row>
    <row r="189" spans="2:14" customFormat="1" ht="14.45" customHeight="1" x14ac:dyDescent="0.25">
      <c r="B189" s="20" t="s">
        <v>15</v>
      </c>
      <c r="C189" s="21"/>
      <c r="D189" s="21"/>
      <c r="E189" s="21"/>
      <c r="F189" s="21"/>
      <c r="G189" s="21"/>
      <c r="H189" s="22"/>
      <c r="I189" s="50"/>
      <c r="J189" s="51"/>
      <c r="K189" s="51"/>
      <c r="L189" s="51"/>
      <c r="M189" s="52"/>
      <c r="N189" s="1"/>
    </row>
    <row r="190" spans="2:14" customFormat="1" x14ac:dyDescent="0.25">
      <c r="B190" s="59"/>
      <c r="C190" s="60"/>
      <c r="D190" s="60"/>
      <c r="E190" s="60"/>
      <c r="F190" s="60"/>
      <c r="G190" s="60"/>
      <c r="H190" s="61"/>
      <c r="I190" s="53"/>
      <c r="J190" s="54"/>
      <c r="K190" s="54"/>
      <c r="L190" s="54"/>
      <c r="M190" s="55"/>
      <c r="N190" s="1"/>
    </row>
    <row r="191" spans="2:14" customFormat="1" ht="15.75" thickBot="1" x14ac:dyDescent="0.3">
      <c r="B191" s="23"/>
      <c r="C191" s="24"/>
      <c r="D191" s="24"/>
      <c r="E191" s="24"/>
      <c r="F191" s="24"/>
      <c r="G191" s="24"/>
      <c r="H191" s="25"/>
      <c r="I191" s="56"/>
      <c r="J191" s="57"/>
      <c r="K191" s="57"/>
      <c r="L191" s="57"/>
      <c r="M191" s="58"/>
      <c r="N191" s="1"/>
    </row>
    <row r="192" spans="2:14" customFormat="1" x14ac:dyDescent="0.25">
      <c r="B192" s="20" t="s">
        <v>16</v>
      </c>
      <c r="C192" s="21"/>
      <c r="D192" s="21"/>
      <c r="E192" s="21"/>
      <c r="F192" s="21"/>
      <c r="G192" s="21"/>
      <c r="H192" s="22"/>
      <c r="I192" s="62">
        <f>I186+I189</f>
        <v>0</v>
      </c>
      <c r="J192" s="63"/>
      <c r="K192" s="63"/>
      <c r="L192" s="63"/>
      <c r="M192" s="64"/>
      <c r="N192" s="1"/>
    </row>
    <row r="193" spans="2:14" customFormat="1" x14ac:dyDescent="0.25">
      <c r="B193" s="59"/>
      <c r="C193" s="60"/>
      <c r="D193" s="60"/>
      <c r="E193" s="60"/>
      <c r="F193" s="60"/>
      <c r="G193" s="60"/>
      <c r="H193" s="61"/>
      <c r="I193" s="65"/>
      <c r="J193" s="66"/>
      <c r="K193" s="66"/>
      <c r="L193" s="66"/>
      <c r="M193" s="67"/>
      <c r="N193" s="1"/>
    </row>
    <row r="194" spans="2:14" customFormat="1" ht="15.75" thickBot="1" x14ac:dyDescent="0.3">
      <c r="B194" s="23"/>
      <c r="C194" s="24"/>
      <c r="D194" s="24"/>
      <c r="E194" s="24"/>
      <c r="F194" s="24"/>
      <c r="G194" s="24"/>
      <c r="H194" s="25"/>
      <c r="I194" s="68"/>
      <c r="J194" s="69"/>
      <c r="K194" s="69"/>
      <c r="L194" s="69"/>
      <c r="M194" s="70"/>
      <c r="N194" s="1"/>
    </row>
    <row r="195" spans="2:14" customFormat="1" ht="14.45" customHeight="1" x14ac:dyDescent="0.25">
      <c r="B195" s="20" t="s">
        <v>36</v>
      </c>
      <c r="C195" s="21"/>
      <c r="D195" s="21"/>
      <c r="E195" s="21"/>
      <c r="F195" s="21"/>
      <c r="G195" s="21"/>
      <c r="H195" s="22"/>
      <c r="I195" s="50"/>
      <c r="J195" s="51"/>
      <c r="K195" s="51"/>
      <c r="L195" s="51"/>
      <c r="M195" s="52"/>
      <c r="N195" s="1"/>
    </row>
    <row r="196" spans="2:14" customFormat="1" x14ac:dyDescent="0.25">
      <c r="B196" s="59"/>
      <c r="C196" s="60"/>
      <c r="D196" s="60"/>
      <c r="E196" s="60"/>
      <c r="F196" s="60"/>
      <c r="G196" s="60"/>
      <c r="H196" s="61"/>
      <c r="I196" s="53"/>
      <c r="J196" s="54"/>
      <c r="K196" s="54"/>
      <c r="L196" s="54"/>
      <c r="M196" s="55"/>
      <c r="N196" s="1"/>
    </row>
    <row r="197" spans="2:14" customFormat="1" ht="15.75" thickBot="1" x14ac:dyDescent="0.3">
      <c r="B197" s="23"/>
      <c r="C197" s="24"/>
      <c r="D197" s="24"/>
      <c r="E197" s="24"/>
      <c r="F197" s="24"/>
      <c r="G197" s="24"/>
      <c r="H197" s="25"/>
      <c r="I197" s="56"/>
      <c r="J197" s="57"/>
      <c r="K197" s="57"/>
      <c r="L197" s="57"/>
      <c r="M197" s="58"/>
      <c r="N197" s="1"/>
    </row>
    <row r="198" spans="2:14" customFormat="1" ht="36" customHeight="1" x14ac:dyDescent="0.25">
      <c r="B198" s="20" t="s">
        <v>37</v>
      </c>
      <c r="C198" s="21"/>
      <c r="D198" s="21"/>
      <c r="E198" s="21"/>
      <c r="F198" s="21"/>
      <c r="G198" s="21"/>
      <c r="H198" s="22"/>
      <c r="I198" s="62">
        <f>I183+I192</f>
        <v>0</v>
      </c>
      <c r="J198" s="63"/>
      <c r="K198" s="63"/>
      <c r="L198" s="63"/>
      <c r="M198" s="64"/>
      <c r="N198" s="1"/>
    </row>
    <row r="199" spans="2:14" customFormat="1" x14ac:dyDescent="0.25">
      <c r="B199" s="59"/>
      <c r="C199" s="60"/>
      <c r="D199" s="60"/>
      <c r="E199" s="60"/>
      <c r="F199" s="60"/>
      <c r="G199" s="60"/>
      <c r="H199" s="61"/>
      <c r="I199" s="65"/>
      <c r="J199" s="66"/>
      <c r="K199" s="66"/>
      <c r="L199" s="66"/>
      <c r="M199" s="67"/>
      <c r="N199" s="1"/>
    </row>
    <row r="200" spans="2:14" customFormat="1" ht="15.75" thickBot="1" x14ac:dyDescent="0.3">
      <c r="B200" s="23"/>
      <c r="C200" s="24"/>
      <c r="D200" s="24"/>
      <c r="E200" s="24"/>
      <c r="F200" s="24"/>
      <c r="G200" s="24"/>
      <c r="H200" s="25"/>
      <c r="I200" s="68"/>
      <c r="J200" s="69"/>
      <c r="K200" s="69"/>
      <c r="L200" s="69"/>
      <c r="M200" s="70"/>
      <c r="N200" s="1"/>
    </row>
    <row r="201" spans="2:14" customFormat="1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"/>
    </row>
    <row r="202" spans="2:14" customFormat="1" x14ac:dyDescent="0.25">
      <c r="B202" s="27" t="s">
        <v>17</v>
      </c>
      <c r="C202" s="27"/>
      <c r="D202" s="27"/>
      <c r="E202" s="27"/>
      <c r="F202" s="27"/>
      <c r="G202" s="5"/>
      <c r="H202" s="5"/>
      <c r="I202" s="5"/>
      <c r="J202" s="5"/>
      <c r="K202" s="5"/>
      <c r="L202" s="5"/>
      <c r="M202" s="5"/>
      <c r="N202" s="1"/>
    </row>
    <row r="203" spans="2:14" customFormat="1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"/>
    </row>
    <row r="204" spans="2:14" customFormat="1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"/>
    </row>
    <row r="205" spans="2:14" customFormat="1" x14ac:dyDescent="0.25">
      <c r="B205" s="26" t="s">
        <v>31</v>
      </c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1"/>
    </row>
    <row r="206" spans="2:14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1"/>
    </row>
    <row r="207" spans="2:14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1"/>
    </row>
    <row r="208" spans="2:14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1"/>
    </row>
    <row r="209" spans="2:14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1"/>
    </row>
    <row r="210" spans="2:14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1"/>
    </row>
    <row r="211" spans="2:14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1"/>
    </row>
    <row r="212" spans="2:14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1"/>
    </row>
    <row r="213" spans="2:14" customFormat="1" x14ac:dyDescent="0.25">
      <c r="B213" s="26" t="s">
        <v>23</v>
      </c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1"/>
    </row>
    <row r="214" spans="2:14" customFormat="1" x14ac:dyDescent="0.25">
      <c r="B214" s="29"/>
      <c r="C214" s="29"/>
      <c r="D214" s="29"/>
      <c r="E214" s="1"/>
      <c r="F214" s="29"/>
      <c r="G214" s="29"/>
      <c r="H214" s="29"/>
      <c r="I214" s="1"/>
      <c r="J214" s="29"/>
      <c r="K214" s="29"/>
      <c r="L214" s="29"/>
      <c r="M214" s="1"/>
      <c r="N214" s="1"/>
    </row>
    <row r="215" spans="2:14" customFormat="1" x14ac:dyDescent="0.25">
      <c r="B215" s="29"/>
      <c r="C215" s="29"/>
      <c r="D215" s="29"/>
      <c r="E215" s="1"/>
      <c r="F215" s="29"/>
      <c r="G215" s="29"/>
      <c r="H215" s="29"/>
      <c r="I215" s="1"/>
      <c r="J215" s="29"/>
      <c r="K215" s="29"/>
      <c r="L215" s="29"/>
      <c r="M215" s="1"/>
      <c r="N215" s="1"/>
    </row>
    <row r="216" spans="2:14" customFormat="1" x14ac:dyDescent="0.25">
      <c r="B216" s="29"/>
      <c r="C216" s="29"/>
      <c r="D216" s="29"/>
      <c r="E216" s="1"/>
      <c r="F216" s="29"/>
      <c r="G216" s="29"/>
      <c r="H216" s="29"/>
      <c r="I216" s="1"/>
      <c r="J216" s="29"/>
      <c r="K216" s="29"/>
      <c r="L216" s="29"/>
      <c r="M216" s="1"/>
      <c r="N216" s="1"/>
    </row>
    <row r="217" spans="2:14" customFormat="1" x14ac:dyDescent="0.25">
      <c r="B217" s="30" t="s">
        <v>18</v>
      </c>
      <c r="C217" s="28"/>
      <c r="D217" s="28"/>
      <c r="E217" s="1"/>
      <c r="F217" s="30" t="s">
        <v>18</v>
      </c>
      <c r="G217" s="28"/>
      <c r="H217" s="28"/>
      <c r="I217" s="1"/>
      <c r="J217" s="30" t="s">
        <v>18</v>
      </c>
      <c r="K217" s="28"/>
      <c r="L217" s="28"/>
      <c r="M217" s="1"/>
      <c r="N217" s="1"/>
    </row>
    <row r="218" spans="2:14" customFormat="1" x14ac:dyDescent="0.25">
      <c r="B218" s="26" t="s">
        <v>30</v>
      </c>
      <c r="C218" s="26"/>
      <c r="D218" s="26"/>
      <c r="E218" s="26"/>
      <c r="F218" s="26"/>
      <c r="G218" s="1"/>
      <c r="H218" s="1"/>
      <c r="I218" s="1"/>
      <c r="J218" s="1"/>
      <c r="K218" s="1"/>
      <c r="L218" s="1"/>
      <c r="M218" s="1"/>
      <c r="N218" s="1"/>
    </row>
    <row r="219" spans="2:14" customForma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customFormat="1" x14ac:dyDescent="0.25">
      <c r="B220" s="1"/>
      <c r="C220" s="1"/>
      <c r="D220" s="1"/>
      <c r="E220" s="29"/>
      <c r="F220" s="29"/>
      <c r="G220" s="29"/>
      <c r="H220" s="29"/>
      <c r="I220" s="29"/>
      <c r="J220" s="29"/>
      <c r="K220" s="29"/>
      <c r="L220" s="29"/>
      <c r="M220" s="1"/>
      <c r="N220" s="1"/>
    </row>
    <row r="221" spans="2:14" customFormat="1" x14ac:dyDescent="0.25">
      <c r="B221" s="1"/>
      <c r="C221" s="1"/>
      <c r="D221" s="1"/>
      <c r="E221" s="29"/>
      <c r="F221" s="29"/>
      <c r="G221" s="29"/>
      <c r="H221" s="29"/>
      <c r="I221" s="29"/>
      <c r="J221" s="29"/>
      <c r="K221" s="29"/>
      <c r="L221" s="29"/>
      <c r="M221" s="1"/>
      <c r="N221" s="1"/>
    </row>
    <row r="222" spans="2:14" customFormat="1" x14ac:dyDescent="0.25">
      <c r="B222" s="1"/>
      <c r="C222" s="1"/>
      <c r="D222" s="1"/>
      <c r="E222" s="29"/>
      <c r="F222" s="29"/>
      <c r="G222" s="29"/>
      <c r="H222" s="29"/>
      <c r="I222" s="29"/>
      <c r="J222" s="29"/>
      <c r="K222" s="29"/>
      <c r="L222" s="29"/>
      <c r="M222" s="1"/>
      <c r="N222" s="1"/>
    </row>
    <row r="223" spans="2:14" customFormat="1" x14ac:dyDescent="0.25">
      <c r="B223" s="26" t="s">
        <v>19</v>
      </c>
      <c r="C223" s="26"/>
      <c r="D223" s="26"/>
      <c r="E223" s="28" t="s">
        <v>20</v>
      </c>
      <c r="F223" s="28"/>
      <c r="G223" s="28"/>
      <c r="H223" s="28"/>
      <c r="I223" s="28"/>
      <c r="J223" s="28"/>
      <c r="K223" s="28"/>
      <c r="L223" s="28"/>
      <c r="M223" s="1"/>
      <c r="N223" s="1"/>
    </row>
    <row r="224" spans="2:14" customForma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ht="8.4499999999999993" customHeight="1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4" x14ac:dyDescent="0.25"/>
    <row r="235" x14ac:dyDescent="0.25"/>
    <row r="236" x14ac:dyDescent="0.25"/>
    <row r="237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50" x14ac:dyDescent="0.25"/>
    <row r="251" x14ac:dyDescent="0.25"/>
    <row r="252" x14ac:dyDescent="0.25"/>
    <row r="253" x14ac:dyDescent="0.25"/>
    <row r="254" x14ac:dyDescent="0.25"/>
    <row r="257" x14ac:dyDescent="0.25"/>
    <row r="258" x14ac:dyDescent="0.25"/>
    <row r="259" x14ac:dyDescent="0.25"/>
    <row r="260" ht="235.15" hidden="1" customHeight="1" x14ac:dyDescent="0.25"/>
    <row r="261" ht="409.15" hidden="1" customHeight="1" x14ac:dyDescent="0.25"/>
    <row r="262" ht="33" customHeight="1" x14ac:dyDescent="0.25"/>
    <row r="263" x14ac:dyDescent="0.25"/>
    <row r="264" x14ac:dyDescent="0.25"/>
    <row r="267" x14ac:dyDescent="0.25"/>
    <row r="268" x14ac:dyDescent="0.25"/>
  </sheetData>
  <sheetProtection sheet="1" selectLockedCells="1"/>
  <mergeCells count="134">
    <mergeCell ref="B32:D34"/>
    <mergeCell ref="E32:M34"/>
    <mergeCell ref="B198:H200"/>
    <mergeCell ref="I198:M200"/>
    <mergeCell ref="C10:L10"/>
    <mergeCell ref="B16:M20"/>
    <mergeCell ref="B24:F24"/>
    <mergeCell ref="B26:D27"/>
    <mergeCell ref="E26:M27"/>
    <mergeCell ref="D11:K12"/>
    <mergeCell ref="D13:K14"/>
    <mergeCell ref="B41:D43"/>
    <mergeCell ref="E41:M43"/>
    <mergeCell ref="B28:D29"/>
    <mergeCell ref="E28:M29"/>
    <mergeCell ref="B30:D31"/>
    <mergeCell ref="E30:M31"/>
    <mergeCell ref="B38:D40"/>
    <mergeCell ref="E38:M40"/>
    <mergeCell ref="B47:D47"/>
    <mergeCell ref="B59:G59"/>
    <mergeCell ref="B61:M61"/>
    <mergeCell ref="B62:M65"/>
    <mergeCell ref="B66:M70"/>
    <mergeCell ref="B90:M95"/>
    <mergeCell ref="B96:M114"/>
    <mergeCell ref="B115:M115"/>
    <mergeCell ref="E47:M47"/>
    <mergeCell ref="B49:L51"/>
    <mergeCell ref="B52:B53"/>
    <mergeCell ref="B54:B55"/>
    <mergeCell ref="B56:B57"/>
    <mergeCell ref="C52:M53"/>
    <mergeCell ref="C54:M55"/>
    <mergeCell ref="C56:M57"/>
    <mergeCell ref="B71:M89"/>
    <mergeCell ref="B125:B127"/>
    <mergeCell ref="C125:G127"/>
    <mergeCell ref="H125:H127"/>
    <mergeCell ref="I125:M127"/>
    <mergeCell ref="B128:B130"/>
    <mergeCell ref="C128:G130"/>
    <mergeCell ref="H128:H130"/>
    <mergeCell ref="I128:M130"/>
    <mergeCell ref="B116:M122"/>
    <mergeCell ref="B123:B124"/>
    <mergeCell ref="C123:G124"/>
    <mergeCell ref="H123:H124"/>
    <mergeCell ref="I123:M124"/>
    <mergeCell ref="C159:M159"/>
    <mergeCell ref="B131:B133"/>
    <mergeCell ref="C131:G133"/>
    <mergeCell ref="H131:H133"/>
    <mergeCell ref="I131:M133"/>
    <mergeCell ref="B134:B136"/>
    <mergeCell ref="C134:G136"/>
    <mergeCell ref="H134:H136"/>
    <mergeCell ref="I134:M136"/>
    <mergeCell ref="B137:B139"/>
    <mergeCell ref="C137:G139"/>
    <mergeCell ref="H137:H139"/>
    <mergeCell ref="I137:M139"/>
    <mergeCell ref="B140:B142"/>
    <mergeCell ref="C140:G142"/>
    <mergeCell ref="H140:H142"/>
    <mergeCell ref="I140:M142"/>
    <mergeCell ref="B155:M158"/>
    <mergeCell ref="B143:B145"/>
    <mergeCell ref="C143:G145"/>
    <mergeCell ref="H143:H145"/>
    <mergeCell ref="I143:M145"/>
    <mergeCell ref="B146:B148"/>
    <mergeCell ref="C146:G148"/>
    <mergeCell ref="H146:H148"/>
    <mergeCell ref="I146:M148"/>
    <mergeCell ref="B149:B151"/>
    <mergeCell ref="C149:G151"/>
    <mergeCell ref="H149:H151"/>
    <mergeCell ref="I149:M151"/>
    <mergeCell ref="B153:H153"/>
    <mergeCell ref="B180:M182"/>
    <mergeCell ref="B205:M212"/>
    <mergeCell ref="I189:M191"/>
    <mergeCell ref="B192:H194"/>
    <mergeCell ref="I192:M194"/>
    <mergeCell ref="B195:H197"/>
    <mergeCell ref="I195:M197"/>
    <mergeCell ref="B183:H185"/>
    <mergeCell ref="I183:M185"/>
    <mergeCell ref="B186:H188"/>
    <mergeCell ref="I186:M188"/>
    <mergeCell ref="B189:H191"/>
    <mergeCell ref="C160:M160"/>
    <mergeCell ref="C161:M161"/>
    <mergeCell ref="C162:M162"/>
    <mergeCell ref="C163:M163"/>
    <mergeCell ref="C164:M164"/>
    <mergeCell ref="B213:M213"/>
    <mergeCell ref="B202:F202"/>
    <mergeCell ref="B223:D223"/>
    <mergeCell ref="E223:L223"/>
    <mergeCell ref="B214:D216"/>
    <mergeCell ref="F214:H216"/>
    <mergeCell ref="J214:L216"/>
    <mergeCell ref="B217:D217"/>
    <mergeCell ref="F217:H217"/>
    <mergeCell ref="J217:L217"/>
    <mergeCell ref="B218:F218"/>
    <mergeCell ref="E220:L222"/>
    <mergeCell ref="E35:M35"/>
    <mergeCell ref="B35:D35"/>
    <mergeCell ref="B36:D36"/>
    <mergeCell ref="E36:M36"/>
    <mergeCell ref="B37:D37"/>
    <mergeCell ref="E37:M37"/>
    <mergeCell ref="B44:D45"/>
    <mergeCell ref="E44:M45"/>
    <mergeCell ref="B46:D46"/>
    <mergeCell ref="E46:M46"/>
    <mergeCell ref="C165:M165"/>
    <mergeCell ref="C166:M166"/>
    <mergeCell ref="C167:M167"/>
    <mergeCell ref="C168:M168"/>
    <mergeCell ref="C179:M179"/>
    <mergeCell ref="C178:M178"/>
    <mergeCell ref="C169:M169"/>
    <mergeCell ref="C170:M170"/>
    <mergeCell ref="C171:M171"/>
    <mergeCell ref="C172:M172"/>
    <mergeCell ref="C173:M173"/>
    <mergeCell ref="C174:M174"/>
    <mergeCell ref="C175:M175"/>
    <mergeCell ref="C176:M176"/>
    <mergeCell ref="C177:M177"/>
  </mergeCells>
  <dataValidations count="13">
    <dataValidation type="textLength" operator="lessThanOrEqual" allowBlank="1" showInputMessage="1" showErrorMessage="1" sqref="B62:M65" xr:uid="{00000000-0002-0000-0000-000000000000}">
      <formula1>310</formula1>
    </dataValidation>
    <dataValidation type="textLength" operator="lessThanOrEqual" allowBlank="1" showInputMessage="1" showErrorMessage="1" sqref="C71:M89 B71:B90 B96:M114" xr:uid="{00000000-0002-0000-0000-000001000000}">
      <formula1>1500</formula1>
    </dataValidation>
    <dataValidation operator="lessThanOrEqual" allowBlank="1" showInputMessage="1" showErrorMessage="1" sqref="B159:C179" xr:uid="{00000000-0002-0000-0000-000002000000}"/>
    <dataValidation type="textLength" operator="lessThanOrEqual" allowBlank="1" showInputMessage="1" showErrorMessage="1" sqref="E220:L222" xr:uid="{00000000-0002-0000-0000-000003000000}">
      <formula1>150</formula1>
    </dataValidation>
    <dataValidation type="textLength" operator="lessThanOrEqual" allowBlank="1" showInputMessage="1" showErrorMessage="1" sqref="B214:L216" xr:uid="{00000000-0002-0000-0000-000004000000}">
      <formula1>56</formula1>
    </dataValidation>
    <dataValidation type="textLength" operator="lessThanOrEqual" allowBlank="1" showInputMessage="1" showErrorMessage="1" sqref="C52:M57" xr:uid="{00000000-0002-0000-0000-000006000000}">
      <formula1>130</formula1>
    </dataValidation>
    <dataValidation type="textLength" operator="lessThanOrEqual" allowBlank="1" showInputMessage="1" showErrorMessage="1" sqref="I125:M151 C131:G151" xr:uid="{00000000-0002-0000-0000-000007000000}">
      <formula1>96</formula1>
    </dataValidation>
    <dataValidation type="textLength" operator="lessThanOrEqual" allowBlank="1" showInputMessage="1" showErrorMessage="1" sqref="H125:H151" xr:uid="{00000000-0002-0000-0000-000008000000}">
      <formula1>15</formula1>
    </dataValidation>
    <dataValidation type="textLength" operator="lessThanOrEqual" allowBlank="1" showInputMessage="1" showErrorMessage="1" sqref="I183:M191" xr:uid="{00000000-0002-0000-0000-000009000000}">
      <formula1>86</formula1>
    </dataValidation>
    <dataValidation type="custom" operator="lessThanOrEqual" allowBlank="1" showInputMessage="1" showErrorMessage="1" sqref="I192:M200" xr:uid="{00000000-0002-0000-0000-00000A000000}">
      <formula1>I183&lt;=I192*10</formula1>
    </dataValidation>
    <dataValidation type="custom" operator="lessThanOrEqual" allowBlank="1" showInputMessage="1" showErrorMessage="1" sqref="I195:M200" xr:uid="{00000000-0002-0000-0000-00000B000000}">
      <formula1>I195*5&lt;=I183</formula1>
    </dataValidation>
    <dataValidation type="textLength" operator="lessThanOrEqual" allowBlank="1" showInputMessage="1" showErrorMessage="1" sqref="C125:G130" xr:uid="{4060631E-0E5B-4424-AE7F-3B3964716706}">
      <formula1>300</formula1>
    </dataValidation>
    <dataValidation type="textLength" operator="lessThanOrEqual" allowBlank="1" showInputMessage="1" showErrorMessage="1" sqref="F26:M34 F38:M43 E26:E44 E47:M47" xr:uid="{00000000-0002-0000-0000-000005000000}">
      <formula1>170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rowBreaks count="4" manualBreakCount="4">
    <brk id="66" max="16383" man="1"/>
    <brk id="130" max="16383" man="1"/>
    <brk id="158" max="16383" man="1"/>
    <brk id="2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</dc:creator>
  <cp:lastModifiedBy>Andrzej Kołodziej</cp:lastModifiedBy>
  <cp:lastPrinted>2025-03-07T08:35:50Z</cp:lastPrinted>
  <dcterms:created xsi:type="dcterms:W3CDTF">2024-04-11T10:57:52Z</dcterms:created>
  <dcterms:modified xsi:type="dcterms:W3CDTF">2026-04-01T07:16:38Z</dcterms:modified>
</cp:coreProperties>
</file>